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50" windowHeight="1732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<sst xmlns="http://schemas.openxmlformats.org/spreadsheetml/2006/main" count="19" uniqueCount="19">
  <si>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2025年临床教学-设备购置项目</t>
  </si>
  <si>
    <t>序号</t>
  </si>
  <si>
    <t>设备名称</t>
  </si>
  <si>
    <t>数量</t>
  </si>
  <si>
    <t>拟申报</t>
  </si>
  <si>
    <t>主要用途</t>
  </si>
  <si>
    <t>医学教育智能综合评测系统</t>
  </si>
  <si>
    <t>用于对教学中需要掌握的临床、护理基本技能进行评价和管理；包含临床真实患者数据创建的AI患者和真实标准化病人训练及考核的平台；支持按教材目录及执业医师资格考试大纲目录组建试卷。</t>
  </si>
  <si>
    <t>模拟呼吸机训练系统</t>
  </si>
  <si>
    <t>用于模拟呼吸机系统功能，实现机械通气后呼吸参数指标调节，可通过教师端进行人为的干预，模拟异常情况，考核学员对突发情况的处理。</t>
  </si>
  <si>
    <t>专病影像数据库教学培训系统</t>
  </si>
  <si>
    <t>通过收集、整理和分析特定疾病的医学影像数据，构建标准化的专病影像数据库，并在此基础上提供教学培训模块，为医学影像学及其他临床医学学生、教师及临床实践工作者提供全面的学习资源和培训支持。</t>
  </si>
  <si>
    <t>脊柱微创手术模拟训练系统</t>
  </si>
  <si>
    <t>主要用于脊柱内镜相关手术理论学习、学员培训、日常训练及晋级考评等。</t>
  </si>
  <si>
    <t>超声引导下综合穿刺训练系统</t>
  </si>
  <si>
    <t>用于超声引导下介入医学人才培养，可体验与真实人体一样的穿刺手感与穿刺方式。</t>
  </si>
  <si>
    <t>推拿按摩实训系统</t>
  </si>
  <si>
    <t>用于推拿按摩的辅助临床教学工具。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</si>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</sst>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B7" sqref="B7"/>
    </sheetView>
  </sheetViews>
  <sheetFormatPr defaultColWidth="9" defaultRowHeight="13.5" outlineLevelCol="4"/>
  <cols>
    <col min="1" max="1" width="4.88333333333333" style="2" customWidth="1"/>
    <col min="2" max="2" width="29.8833333333333" style="2" customWidth="1"/>
    <col min="3" max="3" width="6.33333333333333" style="2" customWidth="1"/>
    <col min="4" max="4" width="8" style="2" customWidth="1"/>
    <col min="5" max="5" width="44.3333333333333" style="3" customWidth="1"/>
    <col min="6" max="16384" width="8.88333333333333" style="2"/>
  </cols>
  <sheetData>
    <row r="1" s="1" customFormat="1" ht="24.6" customHeight="1" spans="1:5">
      <c r="A1" s="4" t="s">
        <v>0</v>
      </c>
      <c r="B1" s="4"/>
      <c r="C1" s="4"/>
      <c r="D1" s="4"/>
      <c r="E1" s="4"/>
    </row>
    <row r="2" s="1" customFormat="1" ht="34.95" customHeight="1" spans="1: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s="1" customFormat="1" ht="75" customHeight="1" spans="1:5">
      <c r="A3" s="7">
        <v>1</v>
      </c>
      <c r="B3" s="8" t="s">
        <v>6</v>
      </c>
      <c r="C3" s="7">
        <v>1</v>
      </c>
      <c r="D3" s="7">
        <v>188</v>
      </c>
      <c r="E3" s="9" t="s">
        <v>7</v>
      </c>
    </row>
    <row r="4" s="1" customFormat="1" ht="61.2" customHeight="1" spans="1:5">
      <c r="A4" s="7">
        <v>2</v>
      </c>
      <c r="B4" s="7" t="s">
        <v>8</v>
      </c>
      <c r="C4" s="7">
        <v>1</v>
      </c>
      <c r="D4" s="7">
        <v>75</v>
      </c>
      <c r="E4" s="9" t="s">
        <v>9</v>
      </c>
    </row>
    <row r="5" s="1" customFormat="1" ht="89.4" customHeight="1" spans="1:5">
      <c r="A5" s="7">
        <v>3</v>
      </c>
      <c r="B5" s="7" t="s">
        <v>10</v>
      </c>
      <c r="C5" s="7">
        <v>1</v>
      </c>
      <c r="D5" s="7">
        <v>180</v>
      </c>
      <c r="E5" s="9" t="s">
        <v>11</v>
      </c>
    </row>
    <row r="6" s="1" customFormat="1" ht="39.6" customHeight="1" spans="1:5">
      <c r="A6" s="7">
        <v>4</v>
      </c>
      <c r="B6" s="8" t="s">
        <v>12</v>
      </c>
      <c r="C6" s="7">
        <v>1</v>
      </c>
      <c r="D6" s="7">
        <v>183.99</v>
      </c>
      <c r="E6" s="9" t="s">
        <v>13</v>
      </c>
    </row>
    <row r="7" s="1" customFormat="1" ht="46.8" customHeight="1" spans="1:5">
      <c r="A7" s="7">
        <v>5</v>
      </c>
      <c r="B7" s="7" t="s">
        <v>14</v>
      </c>
      <c r="C7" s="7">
        <v>1</v>
      </c>
      <c r="D7" s="7">
        <v>35.62</v>
      </c>
      <c r="E7" s="9" t="s">
        <v>15</v>
      </c>
    </row>
    <row r="8" s="1" customFormat="1" ht="32.4" customHeight="1" spans="1:5">
      <c r="A8" s="7">
        <v>6</v>
      </c>
      <c r="B8" s="7" t="s">
        <v>16</v>
      </c>
      <c r="C8" s="7">
        <v>1</v>
      </c>
      <c r="D8" s="7">
        <v>6</v>
      </c>
      <c r="E8" s="10" t="s">
        <v>17</v>
      </c>
    </row>
    <row r="9" s="1" customFormat="1" ht="34.95" customHeight="1" spans="1:5">
      <c r="A9" s="7" t="s">
        <v>18</v>
      </c>
      <c r="B9" s="7"/>
      <c r="C9" s="7">
        <f>SUM(C3:C8)</f>
        <v>6</v>
      </c>
      <c r="D9" s="11">
        <f>SUM(D3:D8)</f>
        <v>668.61</v>
      </c>
      <c r="E9" s="12"/>
    </row>
    <row r="14" spans="5:5">
      <c r="E14" s="13"/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 志 明.</cp:lastModifiedBy>
  <dcterms:created xsi:type="dcterms:W3CDTF">2015-06-05T18:19:00Z</dcterms:created>
  <dcterms:modified xsi:type="dcterms:W3CDTF">2025-04-11T06:13:38Z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AF794B01EB60448F83492CBAC01C2E17_12</vt:lpwstr>
  </property>
  <property fmtid="{D5CDD505-2E9C-101B-9397-08002B2CF9AE}" pid="3" name="KSOProductBuildVer">
    <vt:lpwstr>2052-12.1.0.20305</vt:lpwstr>
  </property>
</Properties>
</file>