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externalReferences>
    <externalReference r:id="rId2"/>
  </externalReferences>
  <definedNames>
    <definedName name="全部包号">INDIRECT("工作附表!"&amp;ADDRESS(MIN(IF([1]工作附表!$A$2:$A$51&lt;&gt;"",ROW([1]工作附表!$A$2:$A$51),"")),COLUMN([1]工作附表!$A$2:$A$51))&amp;":"&amp;ADDRESS(MAX(IF([1]工作附表!$A$2:$A$51&lt;&gt;"",ROW([1]工作附表!$A$2:$A$51),"")),COLUMN([1]授标建议!$A:$A)))</definedName>
  </definedNames>
  <calcPr calcId="122211"/>
</workbook>
</file>

<file path=xl/comments1.xml><?xml version="1.0" encoding="utf-8"?>
<comments xmlns="http://schemas.openxmlformats.org/spreadsheetml/2006/main">
  <authors>
    <author>作者</author>
  </authors>
  <commentList>
    <comment ref="D3" authorId="0" shapeId="0">
      <text>
        <r>
          <rPr>
            <b/>
            <sz val="9"/>
            <color indexed="81"/>
            <rFont val="宋体"/>
            <family val="3"/>
            <charset val="134"/>
          </rPr>
          <t>0,1,2,3,4,5,6,7,8,9,10</t>
        </r>
      </text>
    </comment>
    <comment ref="D4" authorId="0" shapeId="0">
      <text>
        <r>
          <rPr>
            <b/>
            <sz val="9"/>
            <color indexed="81"/>
            <rFont val="宋体"/>
            <family val="3"/>
            <charset val="134"/>
          </rPr>
          <t>0,1,2</t>
        </r>
      </text>
    </comment>
    <comment ref="D6" authorId="0" shapeId="0">
      <text>
        <r>
          <rPr>
            <b/>
            <sz val="9"/>
            <color indexed="81"/>
            <rFont val="宋体"/>
            <family val="3"/>
            <charset val="134"/>
          </rPr>
          <t>0,1,2,4</t>
        </r>
      </text>
    </comment>
    <comment ref="D7" authorId="0" shapeId="0">
      <text>
        <r>
          <rPr>
            <b/>
            <sz val="9"/>
            <color indexed="81"/>
            <rFont val="宋体"/>
            <family val="3"/>
            <charset val="134"/>
          </rPr>
          <t>0,1,2,4</t>
        </r>
      </text>
    </comment>
  </commentList>
</comments>
</file>

<file path=xl/sharedStrings.xml><?xml version="1.0" encoding="utf-8"?>
<sst xmlns="http://schemas.openxmlformats.org/spreadsheetml/2006/main" count="19" uniqueCount="19">
  <si>
    <t>序号</t>
  </si>
  <si>
    <t>评分因素分项</t>
  </si>
  <si>
    <t>评分标准</t>
  </si>
  <si>
    <t>分值</t>
  </si>
  <si>
    <t>价格部分</t>
    <phoneticPr fontId="3" type="noConversion"/>
  </si>
  <si>
    <t>评标价格</t>
  </si>
  <si>
    <t>商务部分</t>
    <phoneticPr fontId="3" type="noConversion"/>
  </si>
  <si>
    <t>根据投标产品（至少包含核心产品）近三年在中国境内的销售业绩情况，具有一个业绩得1分，每增加1个加1分，最高得10分（须提供业绩证明材料，如合同关键页，即合同首页、中标金额页及双方签字盖章页）</t>
  </si>
  <si>
    <t>环境标志产品、节能产品</t>
  </si>
  <si>
    <t>投标人的投标货物属于节能产品、环境标志产品品目清单范围内，且投标人所投产品具有节能产品、环境标志产品认证证书，且认证证书在有效截止日期内，有1个得1分，最高得2分。（提供认证证书复印件加盖公章）</t>
  </si>
  <si>
    <t>技术部分</t>
    <phoneticPr fontId="3" type="noConversion"/>
  </si>
  <si>
    <t>对招标文件采购需求的响应程度</t>
  </si>
  <si>
    <t>售后服务和质量保证</t>
  </si>
  <si>
    <t>根据投标人售后服务安排的合理性、售后网点的分布情况、维修的反应速度及服务措施情况进行评审：售后服务安排及售后网点分布合理，维修反应速度快，服务措施针对性强得4分；售后服务安排及售后网点分布较合理，维修反应速度一般，服务措施针对性一般得2分；售后服务安排及售后网点分布较差，维修反应速度慢，服务措施没有针对性得1分；未提供得0分。</t>
  </si>
  <si>
    <t>对投标人提供的培训方案进行评审：培训方案科学合理，可行性强得4分；培训方案较合理，可行性一般得2分；培训方案一般，可行性差得1分；未提供得0分。</t>
  </si>
  <si>
    <t>总分</t>
    <phoneticPr fontId="3" type="noConversion"/>
  </si>
  <si>
    <t>满足招标文件要求且投标价格最低的投标报价为评标基准价，其价格分为满分。其他投标人的价格分统一按照下列公式计算：投标报价得分＝（评标基准价/投标报价）×30。</t>
    <phoneticPr fontId="2" type="noConversion"/>
  </si>
  <si>
    <t>投标产品在中国境内近三年（2020年9月1日至今）销售业绩的评价</t>
    <phoneticPr fontId="2" type="noConversion"/>
  </si>
  <si>
    <t>采购需求技术指标全部满足招标文件的要求得50分；根据技术指标的重要性，一项技术指标不满足招标文件要求0.5分，一项“#”号（如有）指标不满足招标文件要求扣1分，一项“★”号指标不满足招标文件要求扣2分，扣完为止（0-50分）。注：1、投标人须在投标文件中提供技术支持资料。★2、技术指标允许超出招标文件《采购需求》中允许偏差的最大范围为50分，如投标人扣分超过50分（含50分），其投标无效。</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</si>
</sst>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family val="2"/>
      <scheme val="minor"/>
    </font>
    <font>
      <sz val="12"/>
      <name val="宋体"/>
      <family val="3"/>
      <charset val="134"/>
    </font>
    <font>
      <sz val="9"/>
      <name val="宋体"/>
      <family val="3"/>
      <charset val="134"/>
      <scheme val="minor"/>
    </font>
    <font>
      <sz val="9"/>
      <name val="宋体"/>
      <family val="3"/>
      <charset val="134"/>
    </font>
    <font>
      <b/>
      <sz val="9"/>
      <color indexed="81"/>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20">
    <xf numFmtId="0" fontId="0" fillId="0" borderId="0" xfId="0"/>
    <xf numFmtId="0" fontId="3" fillId="0" borderId="0" xfId="1" applyFont="1" applyFill="1" applyBorder="1" applyAlignment="1">
      <alignment horizontal="left" vertical="center"/>
    </xf>
    <xf numFmtId="0" fontId="3" fillId="0" borderId="0" xfId="1" applyFont="1" applyFill="1" applyBorder="1" applyAlignment="1">
      <alignment horizontal="center" vertical="center"/>
    </xf>
    <xf numFmtId="0" fontId="3" fillId="0" borderId="0" xfId="1" applyFont="1" applyFill="1" applyBorder="1" applyAlignment="1">
      <alignment vertical="center"/>
    </xf>
    <xf numFmtId="0" fontId="3" fillId="0" borderId="0" xfId="1" applyNumberFormat="1" applyFont="1" applyFill="1" applyBorder="1" applyAlignment="1">
      <alignment horizontal="center" vertical="center" wrapText="1"/>
    </xf>
    <xf numFmtId="0" fontId="3" fillId="0" borderId="0" xfId="1" applyNumberFormat="1" applyFont="1" applyFill="1" applyBorder="1" applyAlignment="1">
      <alignment vertical="center" wrapText="1"/>
    </xf>
    <xf numFmtId="0" fontId="3" fillId="0" borderId="0" xfId="1" applyFont="1" applyFill="1" applyBorder="1" applyAlignment="1">
      <alignment vertical="center" wrapText="1"/>
    </xf>
    <xf numFmtId="0" fontId="3" fillId="0" borderId="1" xfId="0" applyFont="1" applyBorder="1" applyAlignment="1">
      <alignment horizontal="center" vertical="center" wrapText="1"/>
    </xf>
    <xf numFmtId="0" fontId="3" fillId="0" borderId="1" xfId="1" applyNumberFormat="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1" xfId="0" applyFont="1" applyBorder="1" applyAlignment="1">
      <alignment vertical="center" wrapText="1"/>
    </xf>
    <xf numFmtId="2" fontId="3" fillId="0" borderId="1" xfId="1" applyNumberFormat="1" applyFont="1" applyFill="1" applyBorder="1" applyAlignment="1">
      <alignment horizontal="center" vertical="center" shrinkToFit="1"/>
    </xf>
    <xf numFmtId="2" fontId="3" fillId="0" borderId="0" xfId="1" applyNumberFormat="1" applyFont="1" applyFill="1" applyBorder="1" applyAlignment="1">
      <alignment horizontal="center" vertical="center" shrinkToFit="1"/>
    </xf>
    <xf numFmtId="2" fontId="3" fillId="0" borderId="0" xfId="1" applyNumberFormat="1" applyFont="1" applyFill="1" applyBorder="1" applyAlignment="1">
      <alignment horizontal="center" vertical="center" wrapText="1" shrinkToFit="1"/>
    </xf>
    <xf numFmtId="2" fontId="3" fillId="0" borderId="0" xfId="1" applyNumberFormat="1" applyFont="1" applyFill="1" applyBorder="1" applyAlignment="1">
      <alignment vertical="center" shrinkToFi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cellXfs>
  <cellStyles count="2">
    <cellStyle name="常规" xfId="0" builtinId="0"/>
    <cellStyle name="常规_评标软件2.5"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USER-20200913RV\Desktop\&#20351;&#29992;TC230V0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3包  c"/>
      <sheetName val="商务21"/>
      <sheetName val="商务22"/>
      <sheetName val="商务23"/>
      <sheetName val="商务24"/>
      <sheetName val="商务25"/>
      <sheetName val="商务26"/>
      <sheetName val="商务27"/>
      <sheetName val="商务28"/>
      <sheetName val="商务29"/>
      <sheetName val="商务30"/>
      <sheetName val="技术21"/>
      <sheetName val="技术22"/>
      <sheetName val="技术23"/>
      <sheetName val="技术24"/>
      <sheetName val="技术25"/>
      <sheetName val="技术26"/>
      <sheetName val="技术27"/>
      <sheetName val="技术28"/>
      <sheetName val="技术29"/>
      <sheetName val="技术30"/>
      <sheetName val="打分21"/>
      <sheetName val="打分22"/>
      <sheetName val="打分23"/>
      <sheetName val="打分24"/>
      <sheetName val="打分25"/>
      <sheetName val="打分26"/>
      <sheetName val="打分27"/>
      <sheetName val="打分28"/>
      <sheetName val="打分29"/>
      <sheetName val="打分30"/>
      <sheetName val="价格21"/>
      <sheetName val="价格22"/>
      <sheetName val="价格23"/>
      <sheetName val="价格24"/>
      <sheetName val="价格25"/>
      <sheetName val="价格26"/>
      <sheetName val="价格27"/>
      <sheetName val="价格28"/>
      <sheetName val="价格29"/>
      <sheetName val="价格30"/>
      <sheetName val="符合21"/>
      <sheetName val="符合22"/>
      <sheetName val="符合23"/>
      <sheetName val="符合24"/>
      <sheetName val="符合25"/>
      <sheetName val="符合26"/>
      <sheetName val="符合27"/>
      <sheetName val="符合28"/>
      <sheetName val="符合29"/>
      <sheetName val="符合30"/>
      <sheetName val="序篇"/>
      <sheetName val="数据大表"/>
      <sheetName val="箱内资料明细单"/>
      <sheetName val="保证金登记表"/>
      <sheetName val="发标审批表"/>
      <sheetName val="用户评委授权书"/>
      <sheetName val="购标记录表"/>
      <sheetName val="主持词"/>
      <sheetName val="领导致词"/>
      <sheetName val="主持词2合1"/>
      <sheetName val="商务1"/>
      <sheetName val="商务2"/>
      <sheetName val="商务3"/>
      <sheetName val="商务4"/>
      <sheetName val="商务5"/>
      <sheetName val="商务6"/>
      <sheetName val="商务7"/>
      <sheetName val="商务8"/>
      <sheetName val="商务9"/>
      <sheetName val="商务10"/>
      <sheetName val="商务11"/>
      <sheetName val="商务12"/>
      <sheetName val="商务13"/>
      <sheetName val="商务14"/>
      <sheetName val="商务15"/>
      <sheetName val="商务16"/>
      <sheetName val="商务17"/>
      <sheetName val="商务18"/>
      <sheetName val="商务19"/>
      <sheetName val="商务20"/>
      <sheetName val="技术1"/>
      <sheetName val="技术2"/>
      <sheetName val="技术3"/>
      <sheetName val="技术4"/>
      <sheetName val="技术5"/>
      <sheetName val="技术6"/>
      <sheetName val="技术7"/>
      <sheetName val="技术8"/>
      <sheetName val="技术9"/>
      <sheetName val="技术10"/>
      <sheetName val="技术11"/>
      <sheetName val="技术12"/>
      <sheetName val="技术13"/>
      <sheetName val="技术14"/>
      <sheetName val="技术15"/>
      <sheetName val="技术16"/>
      <sheetName val="技术17"/>
      <sheetName val="技术18"/>
      <sheetName val="技术19"/>
      <sheetName val="技术20"/>
      <sheetName val="打分1"/>
      <sheetName val="打分2"/>
      <sheetName val="打分3"/>
      <sheetName val="打分4"/>
      <sheetName val="打分5"/>
      <sheetName val="打分6"/>
      <sheetName val="打分7"/>
      <sheetName val="打分8"/>
      <sheetName val="打分9"/>
      <sheetName val="打分10"/>
      <sheetName val="打分11"/>
      <sheetName val="打分12"/>
      <sheetName val="打分13"/>
      <sheetName val="打分14"/>
      <sheetName val="打分15"/>
      <sheetName val="打分16"/>
      <sheetName val="打分17"/>
      <sheetName val="打分18"/>
      <sheetName val="打分19"/>
      <sheetName val="打分20"/>
      <sheetName val="价格1"/>
      <sheetName val="价格2"/>
      <sheetName val="价格3"/>
      <sheetName val="价格4"/>
      <sheetName val="价格5"/>
      <sheetName val="价格6"/>
      <sheetName val="价格7"/>
      <sheetName val="价格8"/>
      <sheetName val="价格9"/>
      <sheetName val="价格10"/>
      <sheetName val="价格11"/>
      <sheetName val="价格12"/>
      <sheetName val="价格13"/>
      <sheetName val="价格14"/>
      <sheetName val="价格15"/>
      <sheetName val="价格16"/>
      <sheetName val="价格17"/>
      <sheetName val="价格18"/>
      <sheetName val="价格19"/>
      <sheetName val="价格20"/>
      <sheetName val="符合1"/>
      <sheetName val="符合2"/>
      <sheetName val="符合3"/>
      <sheetName val="符合4"/>
      <sheetName val="符合5"/>
      <sheetName val="符合6"/>
      <sheetName val="符合7"/>
      <sheetName val="符合8"/>
      <sheetName val="符合9"/>
      <sheetName val="符合10"/>
      <sheetName val="符合11"/>
      <sheetName val="符合12"/>
      <sheetName val="符合13"/>
      <sheetName val="符合14"/>
      <sheetName val="符合15"/>
      <sheetName val="符合16"/>
      <sheetName val="符合17"/>
      <sheetName val="符合18"/>
      <sheetName val="符合19"/>
      <sheetName val="符合20"/>
      <sheetName val="工作附表"/>
      <sheetName val="V0AS-第2包"/>
      <sheetName val="接收投标资料登记表"/>
      <sheetName val="水牌"/>
      <sheetName val="工作牌"/>
      <sheetName val="投标保证金收条"/>
      <sheetName val="评标委员承诺书"/>
      <sheetName val="评标委员会签到表"/>
      <sheetName val="监审签到表"/>
      <sheetName val="顾客反馈意见表"/>
      <sheetName val="评标报告审批表"/>
      <sheetName val="中标通知书"/>
      <sheetName val="落标通知书"/>
      <sheetName val="封条"/>
      <sheetName val="招标公告中文"/>
      <sheetName val="国内招标开标记录"/>
      <sheetName val="资格审查表"/>
      <sheetName val="符合性审查表"/>
      <sheetName val="技术符合性检查表"/>
      <sheetName val="评标价格调整表"/>
      <sheetName val="评委评分表"/>
      <sheetName val="技术暗标表"/>
      <sheetName val="综合排序表"/>
      <sheetName val="授标建议"/>
      <sheetName val="评标委员会评标报告表"/>
      <sheetName val="评委意见表"/>
      <sheetName val="手续费计算表"/>
      <sheetName val="成本支出预算表"/>
      <sheetName val="到款联系单"/>
      <sheetName val="评标成本报销单"/>
      <sheetName val="对外付款联系单"/>
      <sheetName val="发票联系单"/>
      <sheetName val="劳务费支出清单"/>
      <sheetName val="专家库"/>
      <sheetName val="实质性响应表(英文)"/>
      <sheetName val="技术参数比较表(英文)"/>
      <sheetName val="模块"/>
      <sheetName val="招标文件审核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row r="2">
          <cell r="A2" t="str">
            <v>第1包 - 纳米粒度和Zeta电位及分子量分析仪等</v>
          </cell>
        </row>
        <row r="3">
          <cell r="A3" t="str">
            <v>第2包 - 高速冷冻离心机等</v>
          </cell>
        </row>
        <row r="4">
          <cell r="A4" t="str">
            <v>第3包 - 液态悬浮芯片检测仪</v>
          </cell>
        </row>
      </sheetData>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row r="1">
          <cell r="A1" t="str">
            <v>表   授标建议</v>
          </cell>
        </row>
        <row r="2">
          <cell r="A2" t="str">
            <v>项目名称：北京市结核病胸部肿瘤研究所实验室设备更新购置项目</v>
          </cell>
        </row>
        <row r="3">
          <cell r="A3" t="str">
            <v>招标编号：TC230V0AS</v>
          </cell>
        </row>
        <row r="4">
          <cell r="A4" t="str">
            <v>包号</v>
          </cell>
        </row>
        <row r="5">
          <cell r="A5">
            <v>1</v>
          </cell>
        </row>
        <row r="6">
          <cell r="A6">
            <v>2</v>
          </cell>
        </row>
        <row r="7">
          <cell r="A7">
            <v>3</v>
          </cell>
        </row>
        <row r="8">
          <cell r="A8">
            <v>4</v>
          </cell>
        </row>
        <row r="9">
          <cell r="A9">
            <v>5</v>
          </cell>
        </row>
        <row r="10">
          <cell r="A10">
            <v>6</v>
          </cell>
        </row>
        <row r="11">
          <cell r="A11">
            <v>7</v>
          </cell>
        </row>
        <row r="12">
          <cell r="A12">
            <v>8</v>
          </cell>
        </row>
        <row r="13">
          <cell r="A13">
            <v>9</v>
          </cell>
        </row>
        <row r="14">
          <cell r="A14">
            <v>10</v>
          </cell>
        </row>
        <row r="15">
          <cell r="A15">
            <v>11</v>
          </cell>
        </row>
        <row r="16">
          <cell r="A16">
            <v>12</v>
          </cell>
        </row>
        <row r="17">
          <cell r="A17">
            <v>13</v>
          </cell>
        </row>
        <row r="18">
          <cell r="A18">
            <v>14</v>
          </cell>
        </row>
        <row r="19">
          <cell r="A19">
            <v>15</v>
          </cell>
        </row>
        <row r="20">
          <cell r="A20">
            <v>16</v>
          </cell>
        </row>
        <row r="21">
          <cell r="A21">
            <v>17</v>
          </cell>
        </row>
        <row r="22">
          <cell r="A22">
            <v>18</v>
          </cell>
        </row>
        <row r="23">
          <cell r="A23">
            <v>19</v>
          </cell>
        </row>
        <row r="24">
          <cell r="A24">
            <v>20</v>
          </cell>
        </row>
        <row r="25">
          <cell r="A25">
            <v>21</v>
          </cell>
        </row>
        <row r="26">
          <cell r="A26">
            <v>22</v>
          </cell>
        </row>
        <row r="27">
          <cell r="A27">
            <v>23</v>
          </cell>
        </row>
        <row r="28">
          <cell r="A28">
            <v>24</v>
          </cell>
        </row>
        <row r="29">
          <cell r="A29">
            <v>25</v>
          </cell>
        </row>
        <row r="30">
          <cell r="A30">
            <v>26</v>
          </cell>
        </row>
        <row r="31">
          <cell r="A31">
            <v>27</v>
          </cell>
        </row>
        <row r="32">
          <cell r="A32">
            <v>28</v>
          </cell>
        </row>
        <row r="33">
          <cell r="A33">
            <v>29</v>
          </cell>
        </row>
        <row r="34">
          <cell r="A34">
            <v>30</v>
          </cell>
        </row>
        <row r="35">
          <cell r="A35" t="str">
            <v>合计</v>
          </cell>
        </row>
      </sheetData>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
  <sheetViews>
    <sheetView tabSelected="1" workbookViewId="0">
      <selection activeCell="H5" sqref="H5"/>
    </sheetView>
  </sheetViews>
  <sheetFormatPr defaultRowHeight="11.25" x14ac:dyDescent="0.15"/>
  <cols>
    <col min="1" max="1" width="4.25" style="1" customWidth="1"/>
    <col min="2" max="2" width="14.125" style="1" customWidth="1"/>
    <col min="3" max="3" width="52.25" style="2" customWidth="1"/>
    <col min="4" max="4" width="12.25" style="2" customWidth="1"/>
    <col min="5" max="7" width="13.125" style="4" customWidth="1"/>
    <col min="8" max="9" width="8.125" style="4" customWidth="1"/>
    <col min="10" max="10" width="5.5" style="4" customWidth="1"/>
    <col min="11" max="11" width="5.5" style="5" customWidth="1"/>
    <col min="12" max="16" width="4.875" style="5" customWidth="1"/>
    <col min="17" max="18" width="4.125" style="5" customWidth="1"/>
    <col min="19" max="22" width="6" style="5" customWidth="1"/>
    <col min="23" max="24" width="6" style="6" customWidth="1"/>
    <col min="25" max="256" width="9" style="3"/>
    <col min="257" max="257" width="4.25" style="3" customWidth="1"/>
    <col min="258" max="258" width="14.125" style="3" customWidth="1"/>
    <col min="259" max="259" width="52.25" style="3" customWidth="1"/>
    <col min="260" max="260" width="4.5" style="3" customWidth="1"/>
    <col min="261" max="263" width="13.125" style="3" customWidth="1"/>
    <col min="264" max="265" width="8.125" style="3" customWidth="1"/>
    <col min="266" max="267" width="5.5" style="3" customWidth="1"/>
    <col min="268" max="272" width="4.875" style="3" customWidth="1"/>
    <col min="273" max="274" width="4.125" style="3" customWidth="1"/>
    <col min="275" max="280" width="6" style="3" customWidth="1"/>
    <col min="281" max="512" width="9" style="3"/>
    <col min="513" max="513" width="4.25" style="3" customWidth="1"/>
    <col min="514" max="514" width="14.125" style="3" customWidth="1"/>
    <col min="515" max="515" width="52.25" style="3" customWidth="1"/>
    <col min="516" max="516" width="4.5" style="3" customWidth="1"/>
    <col min="517" max="519" width="13.125" style="3" customWidth="1"/>
    <col min="520" max="521" width="8.125" style="3" customWidth="1"/>
    <col min="522" max="523" width="5.5" style="3" customWidth="1"/>
    <col min="524" max="528" width="4.875" style="3" customWidth="1"/>
    <col min="529" max="530" width="4.125" style="3" customWidth="1"/>
    <col min="531" max="536" width="6" style="3" customWidth="1"/>
    <col min="537" max="768" width="9" style="3"/>
    <col min="769" max="769" width="4.25" style="3" customWidth="1"/>
    <col min="770" max="770" width="14.125" style="3" customWidth="1"/>
    <col min="771" max="771" width="52.25" style="3" customWidth="1"/>
    <col min="772" max="772" width="4.5" style="3" customWidth="1"/>
    <col min="773" max="775" width="13.125" style="3" customWidth="1"/>
    <col min="776" max="777" width="8.125" style="3" customWidth="1"/>
    <col min="778" max="779" width="5.5" style="3" customWidth="1"/>
    <col min="780" max="784" width="4.875" style="3" customWidth="1"/>
    <col min="785" max="786" width="4.125" style="3" customWidth="1"/>
    <col min="787" max="792" width="6" style="3" customWidth="1"/>
    <col min="793" max="1024" width="9" style="3"/>
    <col min="1025" max="1025" width="4.25" style="3" customWidth="1"/>
    <col min="1026" max="1026" width="14.125" style="3" customWidth="1"/>
    <col min="1027" max="1027" width="52.25" style="3" customWidth="1"/>
    <col min="1028" max="1028" width="4.5" style="3" customWidth="1"/>
    <col min="1029" max="1031" width="13.125" style="3" customWidth="1"/>
    <col min="1032" max="1033" width="8.125" style="3" customWidth="1"/>
    <col min="1034" max="1035" width="5.5" style="3" customWidth="1"/>
    <col min="1036" max="1040" width="4.875" style="3" customWidth="1"/>
    <col min="1041" max="1042" width="4.125" style="3" customWidth="1"/>
    <col min="1043" max="1048" width="6" style="3" customWidth="1"/>
    <col min="1049" max="1280" width="9" style="3"/>
    <col min="1281" max="1281" width="4.25" style="3" customWidth="1"/>
    <col min="1282" max="1282" width="14.125" style="3" customWidth="1"/>
    <col min="1283" max="1283" width="52.25" style="3" customWidth="1"/>
    <col min="1284" max="1284" width="4.5" style="3" customWidth="1"/>
    <col min="1285" max="1287" width="13.125" style="3" customWidth="1"/>
    <col min="1288" max="1289" width="8.125" style="3" customWidth="1"/>
    <col min="1290" max="1291" width="5.5" style="3" customWidth="1"/>
    <col min="1292" max="1296" width="4.875" style="3" customWidth="1"/>
    <col min="1297" max="1298" width="4.125" style="3" customWidth="1"/>
    <col min="1299" max="1304" width="6" style="3" customWidth="1"/>
    <col min="1305" max="1536" width="9" style="3"/>
    <col min="1537" max="1537" width="4.25" style="3" customWidth="1"/>
    <col min="1538" max="1538" width="14.125" style="3" customWidth="1"/>
    <col min="1539" max="1539" width="52.25" style="3" customWidth="1"/>
    <col min="1540" max="1540" width="4.5" style="3" customWidth="1"/>
    <col min="1541" max="1543" width="13.125" style="3" customWidth="1"/>
    <col min="1544" max="1545" width="8.125" style="3" customWidth="1"/>
    <col min="1546" max="1547" width="5.5" style="3" customWidth="1"/>
    <col min="1548" max="1552" width="4.875" style="3" customWidth="1"/>
    <col min="1553" max="1554" width="4.125" style="3" customWidth="1"/>
    <col min="1555" max="1560" width="6" style="3" customWidth="1"/>
    <col min="1561" max="1792" width="9" style="3"/>
    <col min="1793" max="1793" width="4.25" style="3" customWidth="1"/>
    <col min="1794" max="1794" width="14.125" style="3" customWidth="1"/>
    <col min="1795" max="1795" width="52.25" style="3" customWidth="1"/>
    <col min="1796" max="1796" width="4.5" style="3" customWidth="1"/>
    <col min="1797" max="1799" width="13.125" style="3" customWidth="1"/>
    <col min="1800" max="1801" width="8.125" style="3" customWidth="1"/>
    <col min="1802" max="1803" width="5.5" style="3" customWidth="1"/>
    <col min="1804" max="1808" width="4.875" style="3" customWidth="1"/>
    <col min="1809" max="1810" width="4.125" style="3" customWidth="1"/>
    <col min="1811" max="1816" width="6" style="3" customWidth="1"/>
    <col min="1817" max="2048" width="9" style="3"/>
    <col min="2049" max="2049" width="4.25" style="3" customWidth="1"/>
    <col min="2050" max="2050" width="14.125" style="3" customWidth="1"/>
    <col min="2051" max="2051" width="52.25" style="3" customWidth="1"/>
    <col min="2052" max="2052" width="4.5" style="3" customWidth="1"/>
    <col min="2053" max="2055" width="13.125" style="3" customWidth="1"/>
    <col min="2056" max="2057" width="8.125" style="3" customWidth="1"/>
    <col min="2058" max="2059" width="5.5" style="3" customWidth="1"/>
    <col min="2060" max="2064" width="4.875" style="3" customWidth="1"/>
    <col min="2065" max="2066" width="4.125" style="3" customWidth="1"/>
    <col min="2067" max="2072" width="6" style="3" customWidth="1"/>
    <col min="2073" max="2304" width="9" style="3"/>
    <col min="2305" max="2305" width="4.25" style="3" customWidth="1"/>
    <col min="2306" max="2306" width="14.125" style="3" customWidth="1"/>
    <col min="2307" max="2307" width="52.25" style="3" customWidth="1"/>
    <col min="2308" max="2308" width="4.5" style="3" customWidth="1"/>
    <col min="2309" max="2311" width="13.125" style="3" customWidth="1"/>
    <col min="2312" max="2313" width="8.125" style="3" customWidth="1"/>
    <col min="2314" max="2315" width="5.5" style="3" customWidth="1"/>
    <col min="2316" max="2320" width="4.875" style="3" customWidth="1"/>
    <col min="2321" max="2322" width="4.125" style="3" customWidth="1"/>
    <col min="2323" max="2328" width="6" style="3" customWidth="1"/>
    <col min="2329" max="2560" width="9" style="3"/>
    <col min="2561" max="2561" width="4.25" style="3" customWidth="1"/>
    <col min="2562" max="2562" width="14.125" style="3" customWidth="1"/>
    <col min="2563" max="2563" width="52.25" style="3" customWidth="1"/>
    <col min="2564" max="2564" width="4.5" style="3" customWidth="1"/>
    <col min="2565" max="2567" width="13.125" style="3" customWidth="1"/>
    <col min="2568" max="2569" width="8.125" style="3" customWidth="1"/>
    <col min="2570" max="2571" width="5.5" style="3" customWidth="1"/>
    <col min="2572" max="2576" width="4.875" style="3" customWidth="1"/>
    <col min="2577" max="2578" width="4.125" style="3" customWidth="1"/>
    <col min="2579" max="2584" width="6" style="3" customWidth="1"/>
    <col min="2585" max="2816" width="9" style="3"/>
    <col min="2817" max="2817" width="4.25" style="3" customWidth="1"/>
    <col min="2818" max="2818" width="14.125" style="3" customWidth="1"/>
    <col min="2819" max="2819" width="52.25" style="3" customWidth="1"/>
    <col min="2820" max="2820" width="4.5" style="3" customWidth="1"/>
    <col min="2821" max="2823" width="13.125" style="3" customWidth="1"/>
    <col min="2824" max="2825" width="8.125" style="3" customWidth="1"/>
    <col min="2826" max="2827" width="5.5" style="3" customWidth="1"/>
    <col min="2828" max="2832" width="4.875" style="3" customWidth="1"/>
    <col min="2833" max="2834" width="4.125" style="3" customWidth="1"/>
    <col min="2835" max="2840" width="6" style="3" customWidth="1"/>
    <col min="2841" max="3072" width="9" style="3"/>
    <col min="3073" max="3073" width="4.25" style="3" customWidth="1"/>
    <col min="3074" max="3074" width="14.125" style="3" customWidth="1"/>
    <col min="3075" max="3075" width="52.25" style="3" customWidth="1"/>
    <col min="3076" max="3076" width="4.5" style="3" customWidth="1"/>
    <col min="3077" max="3079" width="13.125" style="3" customWidth="1"/>
    <col min="3080" max="3081" width="8.125" style="3" customWidth="1"/>
    <col min="3082" max="3083" width="5.5" style="3" customWidth="1"/>
    <col min="3084" max="3088" width="4.875" style="3" customWidth="1"/>
    <col min="3089" max="3090" width="4.125" style="3" customWidth="1"/>
    <col min="3091" max="3096" width="6" style="3" customWidth="1"/>
    <col min="3097" max="3328" width="9" style="3"/>
    <col min="3329" max="3329" width="4.25" style="3" customWidth="1"/>
    <col min="3330" max="3330" width="14.125" style="3" customWidth="1"/>
    <col min="3331" max="3331" width="52.25" style="3" customWidth="1"/>
    <col min="3332" max="3332" width="4.5" style="3" customWidth="1"/>
    <col min="3333" max="3335" width="13.125" style="3" customWidth="1"/>
    <col min="3336" max="3337" width="8.125" style="3" customWidth="1"/>
    <col min="3338" max="3339" width="5.5" style="3" customWidth="1"/>
    <col min="3340" max="3344" width="4.875" style="3" customWidth="1"/>
    <col min="3345" max="3346" width="4.125" style="3" customWidth="1"/>
    <col min="3347" max="3352" width="6" style="3" customWidth="1"/>
    <col min="3353" max="3584" width="9" style="3"/>
    <col min="3585" max="3585" width="4.25" style="3" customWidth="1"/>
    <col min="3586" max="3586" width="14.125" style="3" customWidth="1"/>
    <col min="3587" max="3587" width="52.25" style="3" customWidth="1"/>
    <col min="3588" max="3588" width="4.5" style="3" customWidth="1"/>
    <col min="3589" max="3591" width="13.125" style="3" customWidth="1"/>
    <col min="3592" max="3593" width="8.125" style="3" customWidth="1"/>
    <col min="3594" max="3595" width="5.5" style="3" customWidth="1"/>
    <col min="3596" max="3600" width="4.875" style="3" customWidth="1"/>
    <col min="3601" max="3602" width="4.125" style="3" customWidth="1"/>
    <col min="3603" max="3608" width="6" style="3" customWidth="1"/>
    <col min="3609" max="3840" width="9" style="3"/>
    <col min="3841" max="3841" width="4.25" style="3" customWidth="1"/>
    <col min="3842" max="3842" width="14.125" style="3" customWidth="1"/>
    <col min="3843" max="3843" width="52.25" style="3" customWidth="1"/>
    <col min="3844" max="3844" width="4.5" style="3" customWidth="1"/>
    <col min="3845" max="3847" width="13.125" style="3" customWidth="1"/>
    <col min="3848" max="3849" width="8.125" style="3" customWidth="1"/>
    <col min="3850" max="3851" width="5.5" style="3" customWidth="1"/>
    <col min="3852" max="3856" width="4.875" style="3" customWidth="1"/>
    <col min="3857" max="3858" width="4.125" style="3" customWidth="1"/>
    <col min="3859" max="3864" width="6" style="3" customWidth="1"/>
    <col min="3865" max="4096" width="9" style="3"/>
    <col min="4097" max="4097" width="4.25" style="3" customWidth="1"/>
    <col min="4098" max="4098" width="14.125" style="3" customWidth="1"/>
    <col min="4099" max="4099" width="52.25" style="3" customWidth="1"/>
    <col min="4100" max="4100" width="4.5" style="3" customWidth="1"/>
    <col min="4101" max="4103" width="13.125" style="3" customWidth="1"/>
    <col min="4104" max="4105" width="8.125" style="3" customWidth="1"/>
    <col min="4106" max="4107" width="5.5" style="3" customWidth="1"/>
    <col min="4108" max="4112" width="4.875" style="3" customWidth="1"/>
    <col min="4113" max="4114" width="4.125" style="3" customWidth="1"/>
    <col min="4115" max="4120" width="6" style="3" customWidth="1"/>
    <col min="4121" max="4352" width="9" style="3"/>
    <col min="4353" max="4353" width="4.25" style="3" customWidth="1"/>
    <col min="4354" max="4354" width="14.125" style="3" customWidth="1"/>
    <col min="4355" max="4355" width="52.25" style="3" customWidth="1"/>
    <col min="4356" max="4356" width="4.5" style="3" customWidth="1"/>
    <col min="4357" max="4359" width="13.125" style="3" customWidth="1"/>
    <col min="4360" max="4361" width="8.125" style="3" customWidth="1"/>
    <col min="4362" max="4363" width="5.5" style="3" customWidth="1"/>
    <col min="4364" max="4368" width="4.875" style="3" customWidth="1"/>
    <col min="4369" max="4370" width="4.125" style="3" customWidth="1"/>
    <col min="4371" max="4376" width="6" style="3" customWidth="1"/>
    <col min="4377" max="4608" width="9" style="3"/>
    <col min="4609" max="4609" width="4.25" style="3" customWidth="1"/>
    <col min="4610" max="4610" width="14.125" style="3" customWidth="1"/>
    <col min="4611" max="4611" width="52.25" style="3" customWidth="1"/>
    <col min="4612" max="4612" width="4.5" style="3" customWidth="1"/>
    <col min="4613" max="4615" width="13.125" style="3" customWidth="1"/>
    <col min="4616" max="4617" width="8.125" style="3" customWidth="1"/>
    <col min="4618" max="4619" width="5.5" style="3" customWidth="1"/>
    <col min="4620" max="4624" width="4.875" style="3" customWidth="1"/>
    <col min="4625" max="4626" width="4.125" style="3" customWidth="1"/>
    <col min="4627" max="4632" width="6" style="3" customWidth="1"/>
    <col min="4633" max="4864" width="9" style="3"/>
    <col min="4865" max="4865" width="4.25" style="3" customWidth="1"/>
    <col min="4866" max="4866" width="14.125" style="3" customWidth="1"/>
    <col min="4867" max="4867" width="52.25" style="3" customWidth="1"/>
    <col min="4868" max="4868" width="4.5" style="3" customWidth="1"/>
    <col min="4869" max="4871" width="13.125" style="3" customWidth="1"/>
    <col min="4872" max="4873" width="8.125" style="3" customWidth="1"/>
    <col min="4874" max="4875" width="5.5" style="3" customWidth="1"/>
    <col min="4876" max="4880" width="4.875" style="3" customWidth="1"/>
    <col min="4881" max="4882" width="4.125" style="3" customWidth="1"/>
    <col min="4883" max="4888" width="6" style="3" customWidth="1"/>
    <col min="4889" max="5120" width="9" style="3"/>
    <col min="5121" max="5121" width="4.25" style="3" customWidth="1"/>
    <col min="5122" max="5122" width="14.125" style="3" customWidth="1"/>
    <col min="5123" max="5123" width="52.25" style="3" customWidth="1"/>
    <col min="5124" max="5124" width="4.5" style="3" customWidth="1"/>
    <col min="5125" max="5127" width="13.125" style="3" customWidth="1"/>
    <col min="5128" max="5129" width="8.125" style="3" customWidth="1"/>
    <col min="5130" max="5131" width="5.5" style="3" customWidth="1"/>
    <col min="5132" max="5136" width="4.875" style="3" customWidth="1"/>
    <col min="5137" max="5138" width="4.125" style="3" customWidth="1"/>
    <col min="5139" max="5144" width="6" style="3" customWidth="1"/>
    <col min="5145" max="5376" width="9" style="3"/>
    <col min="5377" max="5377" width="4.25" style="3" customWidth="1"/>
    <col min="5378" max="5378" width="14.125" style="3" customWidth="1"/>
    <col min="5379" max="5379" width="52.25" style="3" customWidth="1"/>
    <col min="5380" max="5380" width="4.5" style="3" customWidth="1"/>
    <col min="5381" max="5383" width="13.125" style="3" customWidth="1"/>
    <col min="5384" max="5385" width="8.125" style="3" customWidth="1"/>
    <col min="5386" max="5387" width="5.5" style="3" customWidth="1"/>
    <col min="5388" max="5392" width="4.875" style="3" customWidth="1"/>
    <col min="5393" max="5394" width="4.125" style="3" customWidth="1"/>
    <col min="5395" max="5400" width="6" style="3" customWidth="1"/>
    <col min="5401" max="5632" width="9" style="3"/>
    <col min="5633" max="5633" width="4.25" style="3" customWidth="1"/>
    <col min="5634" max="5634" width="14.125" style="3" customWidth="1"/>
    <col min="5635" max="5635" width="52.25" style="3" customWidth="1"/>
    <col min="5636" max="5636" width="4.5" style="3" customWidth="1"/>
    <col min="5637" max="5639" width="13.125" style="3" customWidth="1"/>
    <col min="5640" max="5641" width="8.125" style="3" customWidth="1"/>
    <col min="5642" max="5643" width="5.5" style="3" customWidth="1"/>
    <col min="5644" max="5648" width="4.875" style="3" customWidth="1"/>
    <col min="5649" max="5650" width="4.125" style="3" customWidth="1"/>
    <col min="5651" max="5656" width="6" style="3" customWidth="1"/>
    <col min="5657" max="5888" width="9" style="3"/>
    <col min="5889" max="5889" width="4.25" style="3" customWidth="1"/>
    <col min="5890" max="5890" width="14.125" style="3" customWidth="1"/>
    <col min="5891" max="5891" width="52.25" style="3" customWidth="1"/>
    <col min="5892" max="5892" width="4.5" style="3" customWidth="1"/>
    <col min="5893" max="5895" width="13.125" style="3" customWidth="1"/>
    <col min="5896" max="5897" width="8.125" style="3" customWidth="1"/>
    <col min="5898" max="5899" width="5.5" style="3" customWidth="1"/>
    <col min="5900" max="5904" width="4.875" style="3" customWidth="1"/>
    <col min="5905" max="5906" width="4.125" style="3" customWidth="1"/>
    <col min="5907" max="5912" width="6" style="3" customWidth="1"/>
    <col min="5913" max="6144" width="9" style="3"/>
    <col min="6145" max="6145" width="4.25" style="3" customWidth="1"/>
    <col min="6146" max="6146" width="14.125" style="3" customWidth="1"/>
    <col min="6147" max="6147" width="52.25" style="3" customWidth="1"/>
    <col min="6148" max="6148" width="4.5" style="3" customWidth="1"/>
    <col min="6149" max="6151" width="13.125" style="3" customWidth="1"/>
    <col min="6152" max="6153" width="8.125" style="3" customWidth="1"/>
    <col min="6154" max="6155" width="5.5" style="3" customWidth="1"/>
    <col min="6156" max="6160" width="4.875" style="3" customWidth="1"/>
    <col min="6161" max="6162" width="4.125" style="3" customWidth="1"/>
    <col min="6163" max="6168" width="6" style="3" customWidth="1"/>
    <col min="6169" max="6400" width="9" style="3"/>
    <col min="6401" max="6401" width="4.25" style="3" customWidth="1"/>
    <col min="6402" max="6402" width="14.125" style="3" customWidth="1"/>
    <col min="6403" max="6403" width="52.25" style="3" customWidth="1"/>
    <col min="6404" max="6404" width="4.5" style="3" customWidth="1"/>
    <col min="6405" max="6407" width="13.125" style="3" customWidth="1"/>
    <col min="6408" max="6409" width="8.125" style="3" customWidth="1"/>
    <col min="6410" max="6411" width="5.5" style="3" customWidth="1"/>
    <col min="6412" max="6416" width="4.875" style="3" customWidth="1"/>
    <col min="6417" max="6418" width="4.125" style="3" customWidth="1"/>
    <col min="6419" max="6424" width="6" style="3" customWidth="1"/>
    <col min="6425" max="6656" width="9" style="3"/>
    <col min="6657" max="6657" width="4.25" style="3" customWidth="1"/>
    <col min="6658" max="6658" width="14.125" style="3" customWidth="1"/>
    <col min="6659" max="6659" width="52.25" style="3" customWidth="1"/>
    <col min="6660" max="6660" width="4.5" style="3" customWidth="1"/>
    <col min="6661" max="6663" width="13.125" style="3" customWidth="1"/>
    <col min="6664" max="6665" width="8.125" style="3" customWidth="1"/>
    <col min="6666" max="6667" width="5.5" style="3" customWidth="1"/>
    <col min="6668" max="6672" width="4.875" style="3" customWidth="1"/>
    <col min="6673" max="6674" width="4.125" style="3" customWidth="1"/>
    <col min="6675" max="6680" width="6" style="3" customWidth="1"/>
    <col min="6681" max="6912" width="9" style="3"/>
    <col min="6913" max="6913" width="4.25" style="3" customWidth="1"/>
    <col min="6914" max="6914" width="14.125" style="3" customWidth="1"/>
    <col min="6915" max="6915" width="52.25" style="3" customWidth="1"/>
    <col min="6916" max="6916" width="4.5" style="3" customWidth="1"/>
    <col min="6917" max="6919" width="13.125" style="3" customWidth="1"/>
    <col min="6920" max="6921" width="8.125" style="3" customWidth="1"/>
    <col min="6922" max="6923" width="5.5" style="3" customWidth="1"/>
    <col min="6924" max="6928" width="4.875" style="3" customWidth="1"/>
    <col min="6929" max="6930" width="4.125" style="3" customWidth="1"/>
    <col min="6931" max="6936" width="6" style="3" customWidth="1"/>
    <col min="6937" max="7168" width="9" style="3"/>
    <col min="7169" max="7169" width="4.25" style="3" customWidth="1"/>
    <col min="7170" max="7170" width="14.125" style="3" customWidth="1"/>
    <col min="7171" max="7171" width="52.25" style="3" customWidth="1"/>
    <col min="7172" max="7172" width="4.5" style="3" customWidth="1"/>
    <col min="7173" max="7175" width="13.125" style="3" customWidth="1"/>
    <col min="7176" max="7177" width="8.125" style="3" customWidth="1"/>
    <col min="7178" max="7179" width="5.5" style="3" customWidth="1"/>
    <col min="7180" max="7184" width="4.875" style="3" customWidth="1"/>
    <col min="7185" max="7186" width="4.125" style="3" customWidth="1"/>
    <col min="7187" max="7192" width="6" style="3" customWidth="1"/>
    <col min="7193" max="7424" width="9" style="3"/>
    <col min="7425" max="7425" width="4.25" style="3" customWidth="1"/>
    <col min="7426" max="7426" width="14.125" style="3" customWidth="1"/>
    <col min="7427" max="7427" width="52.25" style="3" customWidth="1"/>
    <col min="7428" max="7428" width="4.5" style="3" customWidth="1"/>
    <col min="7429" max="7431" width="13.125" style="3" customWidth="1"/>
    <col min="7432" max="7433" width="8.125" style="3" customWidth="1"/>
    <col min="7434" max="7435" width="5.5" style="3" customWidth="1"/>
    <col min="7436" max="7440" width="4.875" style="3" customWidth="1"/>
    <col min="7441" max="7442" width="4.125" style="3" customWidth="1"/>
    <col min="7443" max="7448" width="6" style="3" customWidth="1"/>
    <col min="7449" max="7680" width="9" style="3"/>
    <col min="7681" max="7681" width="4.25" style="3" customWidth="1"/>
    <col min="7682" max="7682" width="14.125" style="3" customWidth="1"/>
    <col min="7683" max="7683" width="52.25" style="3" customWidth="1"/>
    <col min="7684" max="7684" width="4.5" style="3" customWidth="1"/>
    <col min="7685" max="7687" width="13.125" style="3" customWidth="1"/>
    <col min="7688" max="7689" width="8.125" style="3" customWidth="1"/>
    <col min="7690" max="7691" width="5.5" style="3" customWidth="1"/>
    <col min="7692" max="7696" width="4.875" style="3" customWidth="1"/>
    <col min="7697" max="7698" width="4.125" style="3" customWidth="1"/>
    <col min="7699" max="7704" width="6" style="3" customWidth="1"/>
    <col min="7705" max="7936" width="9" style="3"/>
    <col min="7937" max="7937" width="4.25" style="3" customWidth="1"/>
    <col min="7938" max="7938" width="14.125" style="3" customWidth="1"/>
    <col min="7939" max="7939" width="52.25" style="3" customWidth="1"/>
    <col min="7940" max="7940" width="4.5" style="3" customWidth="1"/>
    <col min="7941" max="7943" width="13.125" style="3" customWidth="1"/>
    <col min="7944" max="7945" width="8.125" style="3" customWidth="1"/>
    <col min="7946" max="7947" width="5.5" style="3" customWidth="1"/>
    <col min="7948" max="7952" width="4.875" style="3" customWidth="1"/>
    <col min="7953" max="7954" width="4.125" style="3" customWidth="1"/>
    <col min="7955" max="7960" width="6" style="3" customWidth="1"/>
    <col min="7961" max="8192" width="9" style="3"/>
    <col min="8193" max="8193" width="4.25" style="3" customWidth="1"/>
    <col min="8194" max="8194" width="14.125" style="3" customWidth="1"/>
    <col min="8195" max="8195" width="52.25" style="3" customWidth="1"/>
    <col min="8196" max="8196" width="4.5" style="3" customWidth="1"/>
    <col min="8197" max="8199" width="13.125" style="3" customWidth="1"/>
    <col min="8200" max="8201" width="8.125" style="3" customWidth="1"/>
    <col min="8202" max="8203" width="5.5" style="3" customWidth="1"/>
    <col min="8204" max="8208" width="4.875" style="3" customWidth="1"/>
    <col min="8209" max="8210" width="4.125" style="3" customWidth="1"/>
    <col min="8211" max="8216" width="6" style="3" customWidth="1"/>
    <col min="8217" max="8448" width="9" style="3"/>
    <col min="8449" max="8449" width="4.25" style="3" customWidth="1"/>
    <col min="8450" max="8450" width="14.125" style="3" customWidth="1"/>
    <col min="8451" max="8451" width="52.25" style="3" customWidth="1"/>
    <col min="8452" max="8452" width="4.5" style="3" customWidth="1"/>
    <col min="8453" max="8455" width="13.125" style="3" customWidth="1"/>
    <col min="8456" max="8457" width="8.125" style="3" customWidth="1"/>
    <col min="8458" max="8459" width="5.5" style="3" customWidth="1"/>
    <col min="8460" max="8464" width="4.875" style="3" customWidth="1"/>
    <col min="8465" max="8466" width="4.125" style="3" customWidth="1"/>
    <col min="8467" max="8472" width="6" style="3" customWidth="1"/>
    <col min="8473" max="8704" width="9" style="3"/>
    <col min="8705" max="8705" width="4.25" style="3" customWidth="1"/>
    <col min="8706" max="8706" width="14.125" style="3" customWidth="1"/>
    <col min="8707" max="8707" width="52.25" style="3" customWidth="1"/>
    <col min="8708" max="8708" width="4.5" style="3" customWidth="1"/>
    <col min="8709" max="8711" width="13.125" style="3" customWidth="1"/>
    <col min="8712" max="8713" width="8.125" style="3" customWidth="1"/>
    <col min="8714" max="8715" width="5.5" style="3" customWidth="1"/>
    <col min="8716" max="8720" width="4.875" style="3" customWidth="1"/>
    <col min="8721" max="8722" width="4.125" style="3" customWidth="1"/>
    <col min="8723" max="8728" width="6" style="3" customWidth="1"/>
    <col min="8729" max="8960" width="9" style="3"/>
    <col min="8961" max="8961" width="4.25" style="3" customWidth="1"/>
    <col min="8962" max="8962" width="14.125" style="3" customWidth="1"/>
    <col min="8963" max="8963" width="52.25" style="3" customWidth="1"/>
    <col min="8964" max="8964" width="4.5" style="3" customWidth="1"/>
    <col min="8965" max="8967" width="13.125" style="3" customWidth="1"/>
    <col min="8968" max="8969" width="8.125" style="3" customWidth="1"/>
    <col min="8970" max="8971" width="5.5" style="3" customWidth="1"/>
    <col min="8972" max="8976" width="4.875" style="3" customWidth="1"/>
    <col min="8977" max="8978" width="4.125" style="3" customWidth="1"/>
    <col min="8979" max="8984" width="6" style="3" customWidth="1"/>
    <col min="8985" max="9216" width="9" style="3"/>
    <col min="9217" max="9217" width="4.25" style="3" customWidth="1"/>
    <col min="9218" max="9218" width="14.125" style="3" customWidth="1"/>
    <col min="9219" max="9219" width="52.25" style="3" customWidth="1"/>
    <col min="9220" max="9220" width="4.5" style="3" customWidth="1"/>
    <col min="9221" max="9223" width="13.125" style="3" customWidth="1"/>
    <col min="9224" max="9225" width="8.125" style="3" customWidth="1"/>
    <col min="9226" max="9227" width="5.5" style="3" customWidth="1"/>
    <col min="9228" max="9232" width="4.875" style="3" customWidth="1"/>
    <col min="9233" max="9234" width="4.125" style="3" customWidth="1"/>
    <col min="9235" max="9240" width="6" style="3" customWidth="1"/>
    <col min="9241" max="9472" width="9" style="3"/>
    <col min="9473" max="9473" width="4.25" style="3" customWidth="1"/>
    <col min="9474" max="9474" width="14.125" style="3" customWidth="1"/>
    <col min="9475" max="9475" width="52.25" style="3" customWidth="1"/>
    <col min="9476" max="9476" width="4.5" style="3" customWidth="1"/>
    <col min="9477" max="9479" width="13.125" style="3" customWidth="1"/>
    <col min="9480" max="9481" width="8.125" style="3" customWidth="1"/>
    <col min="9482" max="9483" width="5.5" style="3" customWidth="1"/>
    <col min="9484" max="9488" width="4.875" style="3" customWidth="1"/>
    <col min="9489" max="9490" width="4.125" style="3" customWidth="1"/>
    <col min="9491" max="9496" width="6" style="3" customWidth="1"/>
    <col min="9497" max="9728" width="9" style="3"/>
    <col min="9729" max="9729" width="4.25" style="3" customWidth="1"/>
    <col min="9730" max="9730" width="14.125" style="3" customWidth="1"/>
    <col min="9731" max="9731" width="52.25" style="3" customWidth="1"/>
    <col min="9732" max="9732" width="4.5" style="3" customWidth="1"/>
    <col min="9733" max="9735" width="13.125" style="3" customWidth="1"/>
    <col min="9736" max="9737" width="8.125" style="3" customWidth="1"/>
    <col min="9738" max="9739" width="5.5" style="3" customWidth="1"/>
    <col min="9740" max="9744" width="4.875" style="3" customWidth="1"/>
    <col min="9745" max="9746" width="4.125" style="3" customWidth="1"/>
    <col min="9747" max="9752" width="6" style="3" customWidth="1"/>
    <col min="9753" max="9984" width="9" style="3"/>
    <col min="9985" max="9985" width="4.25" style="3" customWidth="1"/>
    <col min="9986" max="9986" width="14.125" style="3" customWidth="1"/>
    <col min="9987" max="9987" width="52.25" style="3" customWidth="1"/>
    <col min="9988" max="9988" width="4.5" style="3" customWidth="1"/>
    <col min="9989" max="9991" width="13.125" style="3" customWidth="1"/>
    <col min="9992" max="9993" width="8.125" style="3" customWidth="1"/>
    <col min="9994" max="9995" width="5.5" style="3" customWidth="1"/>
    <col min="9996" max="10000" width="4.875" style="3" customWidth="1"/>
    <col min="10001" max="10002" width="4.125" style="3" customWidth="1"/>
    <col min="10003" max="10008" width="6" style="3" customWidth="1"/>
    <col min="10009" max="10240" width="9" style="3"/>
    <col min="10241" max="10241" width="4.25" style="3" customWidth="1"/>
    <col min="10242" max="10242" width="14.125" style="3" customWidth="1"/>
    <col min="10243" max="10243" width="52.25" style="3" customWidth="1"/>
    <col min="10244" max="10244" width="4.5" style="3" customWidth="1"/>
    <col min="10245" max="10247" width="13.125" style="3" customWidth="1"/>
    <col min="10248" max="10249" width="8.125" style="3" customWidth="1"/>
    <col min="10250" max="10251" width="5.5" style="3" customWidth="1"/>
    <col min="10252" max="10256" width="4.875" style="3" customWidth="1"/>
    <col min="10257" max="10258" width="4.125" style="3" customWidth="1"/>
    <col min="10259" max="10264" width="6" style="3" customWidth="1"/>
    <col min="10265" max="10496" width="9" style="3"/>
    <col min="10497" max="10497" width="4.25" style="3" customWidth="1"/>
    <col min="10498" max="10498" width="14.125" style="3" customWidth="1"/>
    <col min="10499" max="10499" width="52.25" style="3" customWidth="1"/>
    <col min="10500" max="10500" width="4.5" style="3" customWidth="1"/>
    <col min="10501" max="10503" width="13.125" style="3" customWidth="1"/>
    <col min="10504" max="10505" width="8.125" style="3" customWidth="1"/>
    <col min="10506" max="10507" width="5.5" style="3" customWidth="1"/>
    <col min="10508" max="10512" width="4.875" style="3" customWidth="1"/>
    <col min="10513" max="10514" width="4.125" style="3" customWidth="1"/>
    <col min="10515" max="10520" width="6" style="3" customWidth="1"/>
    <col min="10521" max="10752" width="9" style="3"/>
    <col min="10753" max="10753" width="4.25" style="3" customWidth="1"/>
    <col min="10754" max="10754" width="14.125" style="3" customWidth="1"/>
    <col min="10755" max="10755" width="52.25" style="3" customWidth="1"/>
    <col min="10756" max="10756" width="4.5" style="3" customWidth="1"/>
    <col min="10757" max="10759" width="13.125" style="3" customWidth="1"/>
    <col min="10760" max="10761" width="8.125" style="3" customWidth="1"/>
    <col min="10762" max="10763" width="5.5" style="3" customWidth="1"/>
    <col min="10764" max="10768" width="4.875" style="3" customWidth="1"/>
    <col min="10769" max="10770" width="4.125" style="3" customWidth="1"/>
    <col min="10771" max="10776" width="6" style="3" customWidth="1"/>
    <col min="10777" max="11008" width="9" style="3"/>
    <col min="11009" max="11009" width="4.25" style="3" customWidth="1"/>
    <col min="11010" max="11010" width="14.125" style="3" customWidth="1"/>
    <col min="11011" max="11011" width="52.25" style="3" customWidth="1"/>
    <col min="11012" max="11012" width="4.5" style="3" customWidth="1"/>
    <col min="11013" max="11015" width="13.125" style="3" customWidth="1"/>
    <col min="11016" max="11017" width="8.125" style="3" customWidth="1"/>
    <col min="11018" max="11019" width="5.5" style="3" customWidth="1"/>
    <col min="11020" max="11024" width="4.875" style="3" customWidth="1"/>
    <col min="11025" max="11026" width="4.125" style="3" customWidth="1"/>
    <col min="11027" max="11032" width="6" style="3" customWidth="1"/>
    <col min="11033" max="11264" width="9" style="3"/>
    <col min="11265" max="11265" width="4.25" style="3" customWidth="1"/>
    <col min="11266" max="11266" width="14.125" style="3" customWidth="1"/>
    <col min="11267" max="11267" width="52.25" style="3" customWidth="1"/>
    <col min="11268" max="11268" width="4.5" style="3" customWidth="1"/>
    <col min="11269" max="11271" width="13.125" style="3" customWidth="1"/>
    <col min="11272" max="11273" width="8.125" style="3" customWidth="1"/>
    <col min="11274" max="11275" width="5.5" style="3" customWidth="1"/>
    <col min="11276" max="11280" width="4.875" style="3" customWidth="1"/>
    <col min="11281" max="11282" width="4.125" style="3" customWidth="1"/>
    <col min="11283" max="11288" width="6" style="3" customWidth="1"/>
    <col min="11289" max="11520" width="9" style="3"/>
    <col min="11521" max="11521" width="4.25" style="3" customWidth="1"/>
    <col min="11522" max="11522" width="14.125" style="3" customWidth="1"/>
    <col min="11523" max="11523" width="52.25" style="3" customWidth="1"/>
    <col min="11524" max="11524" width="4.5" style="3" customWidth="1"/>
    <col min="11525" max="11527" width="13.125" style="3" customWidth="1"/>
    <col min="11528" max="11529" width="8.125" style="3" customWidth="1"/>
    <col min="11530" max="11531" width="5.5" style="3" customWidth="1"/>
    <col min="11532" max="11536" width="4.875" style="3" customWidth="1"/>
    <col min="11537" max="11538" width="4.125" style="3" customWidth="1"/>
    <col min="11539" max="11544" width="6" style="3" customWidth="1"/>
    <col min="11545" max="11776" width="9" style="3"/>
    <col min="11777" max="11777" width="4.25" style="3" customWidth="1"/>
    <col min="11778" max="11778" width="14.125" style="3" customWidth="1"/>
    <col min="11779" max="11779" width="52.25" style="3" customWidth="1"/>
    <col min="11780" max="11780" width="4.5" style="3" customWidth="1"/>
    <col min="11781" max="11783" width="13.125" style="3" customWidth="1"/>
    <col min="11784" max="11785" width="8.125" style="3" customWidth="1"/>
    <col min="11786" max="11787" width="5.5" style="3" customWidth="1"/>
    <col min="11788" max="11792" width="4.875" style="3" customWidth="1"/>
    <col min="11793" max="11794" width="4.125" style="3" customWidth="1"/>
    <col min="11795" max="11800" width="6" style="3" customWidth="1"/>
    <col min="11801" max="12032" width="9" style="3"/>
    <col min="12033" max="12033" width="4.25" style="3" customWidth="1"/>
    <col min="12034" max="12034" width="14.125" style="3" customWidth="1"/>
    <col min="12035" max="12035" width="52.25" style="3" customWidth="1"/>
    <col min="12036" max="12036" width="4.5" style="3" customWidth="1"/>
    <col min="12037" max="12039" width="13.125" style="3" customWidth="1"/>
    <col min="12040" max="12041" width="8.125" style="3" customWidth="1"/>
    <col min="12042" max="12043" width="5.5" style="3" customWidth="1"/>
    <col min="12044" max="12048" width="4.875" style="3" customWidth="1"/>
    <col min="12049" max="12050" width="4.125" style="3" customWidth="1"/>
    <col min="12051" max="12056" width="6" style="3" customWidth="1"/>
    <col min="12057" max="12288" width="9" style="3"/>
    <col min="12289" max="12289" width="4.25" style="3" customWidth="1"/>
    <col min="12290" max="12290" width="14.125" style="3" customWidth="1"/>
    <col min="12291" max="12291" width="52.25" style="3" customWidth="1"/>
    <col min="12292" max="12292" width="4.5" style="3" customWidth="1"/>
    <col min="12293" max="12295" width="13.125" style="3" customWidth="1"/>
    <col min="12296" max="12297" width="8.125" style="3" customWidth="1"/>
    <col min="12298" max="12299" width="5.5" style="3" customWidth="1"/>
    <col min="12300" max="12304" width="4.875" style="3" customWidth="1"/>
    <col min="12305" max="12306" width="4.125" style="3" customWidth="1"/>
    <col min="12307" max="12312" width="6" style="3" customWidth="1"/>
    <col min="12313" max="12544" width="9" style="3"/>
    <col min="12545" max="12545" width="4.25" style="3" customWidth="1"/>
    <col min="12546" max="12546" width="14.125" style="3" customWidth="1"/>
    <col min="12547" max="12547" width="52.25" style="3" customWidth="1"/>
    <col min="12548" max="12548" width="4.5" style="3" customWidth="1"/>
    <col min="12549" max="12551" width="13.125" style="3" customWidth="1"/>
    <col min="12552" max="12553" width="8.125" style="3" customWidth="1"/>
    <col min="12554" max="12555" width="5.5" style="3" customWidth="1"/>
    <col min="12556" max="12560" width="4.875" style="3" customWidth="1"/>
    <col min="12561" max="12562" width="4.125" style="3" customWidth="1"/>
    <col min="12563" max="12568" width="6" style="3" customWidth="1"/>
    <col min="12569" max="12800" width="9" style="3"/>
    <col min="12801" max="12801" width="4.25" style="3" customWidth="1"/>
    <col min="12802" max="12802" width="14.125" style="3" customWidth="1"/>
    <col min="12803" max="12803" width="52.25" style="3" customWidth="1"/>
    <col min="12804" max="12804" width="4.5" style="3" customWidth="1"/>
    <col min="12805" max="12807" width="13.125" style="3" customWidth="1"/>
    <col min="12808" max="12809" width="8.125" style="3" customWidth="1"/>
    <col min="12810" max="12811" width="5.5" style="3" customWidth="1"/>
    <col min="12812" max="12816" width="4.875" style="3" customWidth="1"/>
    <col min="12817" max="12818" width="4.125" style="3" customWidth="1"/>
    <col min="12819" max="12824" width="6" style="3" customWidth="1"/>
    <col min="12825" max="13056" width="9" style="3"/>
    <col min="13057" max="13057" width="4.25" style="3" customWidth="1"/>
    <col min="13058" max="13058" width="14.125" style="3" customWidth="1"/>
    <col min="13059" max="13059" width="52.25" style="3" customWidth="1"/>
    <col min="13060" max="13060" width="4.5" style="3" customWidth="1"/>
    <col min="13061" max="13063" width="13.125" style="3" customWidth="1"/>
    <col min="13064" max="13065" width="8.125" style="3" customWidth="1"/>
    <col min="13066" max="13067" width="5.5" style="3" customWidth="1"/>
    <col min="13068" max="13072" width="4.875" style="3" customWidth="1"/>
    <col min="13073" max="13074" width="4.125" style="3" customWidth="1"/>
    <col min="13075" max="13080" width="6" style="3" customWidth="1"/>
    <col min="13081" max="13312" width="9" style="3"/>
    <col min="13313" max="13313" width="4.25" style="3" customWidth="1"/>
    <col min="13314" max="13314" width="14.125" style="3" customWidth="1"/>
    <col min="13315" max="13315" width="52.25" style="3" customWidth="1"/>
    <col min="13316" max="13316" width="4.5" style="3" customWidth="1"/>
    <col min="13317" max="13319" width="13.125" style="3" customWidth="1"/>
    <col min="13320" max="13321" width="8.125" style="3" customWidth="1"/>
    <col min="13322" max="13323" width="5.5" style="3" customWidth="1"/>
    <col min="13324" max="13328" width="4.875" style="3" customWidth="1"/>
    <col min="13329" max="13330" width="4.125" style="3" customWidth="1"/>
    <col min="13331" max="13336" width="6" style="3" customWidth="1"/>
    <col min="13337" max="13568" width="9" style="3"/>
    <col min="13569" max="13569" width="4.25" style="3" customWidth="1"/>
    <col min="13570" max="13570" width="14.125" style="3" customWidth="1"/>
    <col min="13571" max="13571" width="52.25" style="3" customWidth="1"/>
    <col min="13572" max="13572" width="4.5" style="3" customWidth="1"/>
    <col min="13573" max="13575" width="13.125" style="3" customWidth="1"/>
    <col min="13576" max="13577" width="8.125" style="3" customWidth="1"/>
    <col min="13578" max="13579" width="5.5" style="3" customWidth="1"/>
    <col min="13580" max="13584" width="4.875" style="3" customWidth="1"/>
    <col min="13585" max="13586" width="4.125" style="3" customWidth="1"/>
    <col min="13587" max="13592" width="6" style="3" customWidth="1"/>
    <col min="13593" max="13824" width="9" style="3"/>
    <col min="13825" max="13825" width="4.25" style="3" customWidth="1"/>
    <col min="13826" max="13826" width="14.125" style="3" customWidth="1"/>
    <col min="13827" max="13827" width="52.25" style="3" customWidth="1"/>
    <col min="13828" max="13828" width="4.5" style="3" customWidth="1"/>
    <col min="13829" max="13831" width="13.125" style="3" customWidth="1"/>
    <col min="13832" max="13833" width="8.125" style="3" customWidth="1"/>
    <col min="13834" max="13835" width="5.5" style="3" customWidth="1"/>
    <col min="13836" max="13840" width="4.875" style="3" customWidth="1"/>
    <col min="13841" max="13842" width="4.125" style="3" customWidth="1"/>
    <col min="13843" max="13848" width="6" style="3" customWidth="1"/>
    <col min="13849" max="14080" width="9" style="3"/>
    <col min="14081" max="14081" width="4.25" style="3" customWidth="1"/>
    <col min="14082" max="14082" width="14.125" style="3" customWidth="1"/>
    <col min="14083" max="14083" width="52.25" style="3" customWidth="1"/>
    <col min="14084" max="14084" width="4.5" style="3" customWidth="1"/>
    <col min="14085" max="14087" width="13.125" style="3" customWidth="1"/>
    <col min="14088" max="14089" width="8.125" style="3" customWidth="1"/>
    <col min="14090" max="14091" width="5.5" style="3" customWidth="1"/>
    <col min="14092" max="14096" width="4.875" style="3" customWidth="1"/>
    <col min="14097" max="14098" width="4.125" style="3" customWidth="1"/>
    <col min="14099" max="14104" width="6" style="3" customWidth="1"/>
    <col min="14105" max="14336" width="9" style="3"/>
    <col min="14337" max="14337" width="4.25" style="3" customWidth="1"/>
    <col min="14338" max="14338" width="14.125" style="3" customWidth="1"/>
    <col min="14339" max="14339" width="52.25" style="3" customWidth="1"/>
    <col min="14340" max="14340" width="4.5" style="3" customWidth="1"/>
    <col min="14341" max="14343" width="13.125" style="3" customWidth="1"/>
    <col min="14344" max="14345" width="8.125" style="3" customWidth="1"/>
    <col min="14346" max="14347" width="5.5" style="3" customWidth="1"/>
    <col min="14348" max="14352" width="4.875" style="3" customWidth="1"/>
    <col min="14353" max="14354" width="4.125" style="3" customWidth="1"/>
    <col min="14355" max="14360" width="6" style="3" customWidth="1"/>
    <col min="14361" max="14592" width="9" style="3"/>
    <col min="14593" max="14593" width="4.25" style="3" customWidth="1"/>
    <col min="14594" max="14594" width="14.125" style="3" customWidth="1"/>
    <col min="14595" max="14595" width="52.25" style="3" customWidth="1"/>
    <col min="14596" max="14596" width="4.5" style="3" customWidth="1"/>
    <col min="14597" max="14599" width="13.125" style="3" customWidth="1"/>
    <col min="14600" max="14601" width="8.125" style="3" customWidth="1"/>
    <col min="14602" max="14603" width="5.5" style="3" customWidth="1"/>
    <col min="14604" max="14608" width="4.875" style="3" customWidth="1"/>
    <col min="14609" max="14610" width="4.125" style="3" customWidth="1"/>
    <col min="14611" max="14616" width="6" style="3" customWidth="1"/>
    <col min="14617" max="14848" width="9" style="3"/>
    <col min="14849" max="14849" width="4.25" style="3" customWidth="1"/>
    <col min="14850" max="14850" width="14.125" style="3" customWidth="1"/>
    <col min="14851" max="14851" width="52.25" style="3" customWidth="1"/>
    <col min="14852" max="14852" width="4.5" style="3" customWidth="1"/>
    <col min="14853" max="14855" width="13.125" style="3" customWidth="1"/>
    <col min="14856" max="14857" width="8.125" style="3" customWidth="1"/>
    <col min="14858" max="14859" width="5.5" style="3" customWidth="1"/>
    <col min="14860" max="14864" width="4.875" style="3" customWidth="1"/>
    <col min="14865" max="14866" width="4.125" style="3" customWidth="1"/>
    <col min="14867" max="14872" width="6" style="3" customWidth="1"/>
    <col min="14873" max="15104" width="9" style="3"/>
    <col min="15105" max="15105" width="4.25" style="3" customWidth="1"/>
    <col min="15106" max="15106" width="14.125" style="3" customWidth="1"/>
    <col min="15107" max="15107" width="52.25" style="3" customWidth="1"/>
    <col min="15108" max="15108" width="4.5" style="3" customWidth="1"/>
    <col min="15109" max="15111" width="13.125" style="3" customWidth="1"/>
    <col min="15112" max="15113" width="8.125" style="3" customWidth="1"/>
    <col min="15114" max="15115" width="5.5" style="3" customWidth="1"/>
    <col min="15116" max="15120" width="4.875" style="3" customWidth="1"/>
    <col min="15121" max="15122" width="4.125" style="3" customWidth="1"/>
    <col min="15123" max="15128" width="6" style="3" customWidth="1"/>
    <col min="15129" max="15360" width="9" style="3"/>
    <col min="15361" max="15361" width="4.25" style="3" customWidth="1"/>
    <col min="15362" max="15362" width="14.125" style="3" customWidth="1"/>
    <col min="15363" max="15363" width="52.25" style="3" customWidth="1"/>
    <col min="15364" max="15364" width="4.5" style="3" customWidth="1"/>
    <col min="15365" max="15367" width="13.125" style="3" customWidth="1"/>
    <col min="15368" max="15369" width="8.125" style="3" customWidth="1"/>
    <col min="15370" max="15371" width="5.5" style="3" customWidth="1"/>
    <col min="15372" max="15376" width="4.875" style="3" customWidth="1"/>
    <col min="15377" max="15378" width="4.125" style="3" customWidth="1"/>
    <col min="15379" max="15384" width="6" style="3" customWidth="1"/>
    <col min="15385" max="15616" width="9" style="3"/>
    <col min="15617" max="15617" width="4.25" style="3" customWidth="1"/>
    <col min="15618" max="15618" width="14.125" style="3" customWidth="1"/>
    <col min="15619" max="15619" width="52.25" style="3" customWidth="1"/>
    <col min="15620" max="15620" width="4.5" style="3" customWidth="1"/>
    <col min="15621" max="15623" width="13.125" style="3" customWidth="1"/>
    <col min="15624" max="15625" width="8.125" style="3" customWidth="1"/>
    <col min="15626" max="15627" width="5.5" style="3" customWidth="1"/>
    <col min="15628" max="15632" width="4.875" style="3" customWidth="1"/>
    <col min="15633" max="15634" width="4.125" style="3" customWidth="1"/>
    <col min="15635" max="15640" width="6" style="3" customWidth="1"/>
    <col min="15641" max="15872" width="9" style="3"/>
    <col min="15873" max="15873" width="4.25" style="3" customWidth="1"/>
    <col min="15874" max="15874" width="14.125" style="3" customWidth="1"/>
    <col min="15875" max="15875" width="52.25" style="3" customWidth="1"/>
    <col min="15876" max="15876" width="4.5" style="3" customWidth="1"/>
    <col min="15877" max="15879" width="13.125" style="3" customWidth="1"/>
    <col min="15880" max="15881" width="8.125" style="3" customWidth="1"/>
    <col min="15882" max="15883" width="5.5" style="3" customWidth="1"/>
    <col min="15884" max="15888" width="4.875" style="3" customWidth="1"/>
    <col min="15889" max="15890" width="4.125" style="3" customWidth="1"/>
    <col min="15891" max="15896" width="6" style="3" customWidth="1"/>
    <col min="15897" max="16128" width="9" style="3"/>
    <col min="16129" max="16129" width="4.25" style="3" customWidth="1"/>
    <col min="16130" max="16130" width="14.125" style="3" customWidth="1"/>
    <col min="16131" max="16131" width="52.25" style="3" customWidth="1"/>
    <col min="16132" max="16132" width="4.5" style="3" customWidth="1"/>
    <col min="16133" max="16135" width="13.125" style="3" customWidth="1"/>
    <col min="16136" max="16137" width="8.125" style="3" customWidth="1"/>
    <col min="16138" max="16139" width="5.5" style="3" customWidth="1"/>
    <col min="16140" max="16144" width="4.875" style="3" customWidth="1"/>
    <col min="16145" max="16146" width="4.125" style="3" customWidth="1"/>
    <col min="16147" max="16152" width="6" style="3" customWidth="1"/>
    <col min="16153" max="16384" width="9" style="3"/>
  </cols>
  <sheetData>
    <row r="1" spans="1:26" s="9" customFormat="1" ht="24" customHeight="1" x14ac:dyDescent="0.15">
      <c r="A1" s="7" t="s">
        <v>0</v>
      </c>
      <c r="B1" s="7" t="s">
        <v>1</v>
      </c>
      <c r="C1" s="7" t="s">
        <v>2</v>
      </c>
      <c r="D1" s="7" t="s">
        <v>3</v>
      </c>
      <c r="E1" s="8"/>
      <c r="F1" s="8"/>
      <c r="G1" s="8"/>
      <c r="H1" s="4"/>
      <c r="I1" s="4"/>
      <c r="J1" s="4"/>
      <c r="K1" s="4"/>
      <c r="L1" s="4"/>
      <c r="M1" s="4"/>
      <c r="N1" s="4"/>
      <c r="O1" s="4"/>
      <c r="P1" s="4"/>
      <c r="Q1" s="4"/>
      <c r="R1" s="4"/>
      <c r="S1" s="4"/>
      <c r="T1" s="4"/>
      <c r="U1" s="4"/>
      <c r="V1" s="4"/>
    </row>
    <row r="2" spans="1:26" ht="48" customHeight="1" x14ac:dyDescent="0.15">
      <c r="A2" s="7" t="s">
        <v>4</v>
      </c>
      <c r="B2" s="10" t="s">
        <v>5</v>
      </c>
      <c r="C2" s="10" t="s">
        <v>16</v>
      </c>
      <c r="D2" s="7">
        <v>30</v>
      </c>
      <c r="E2" s="11"/>
      <c r="F2" s="11"/>
      <c r="G2" s="11"/>
      <c r="H2" s="12"/>
      <c r="I2" s="12"/>
      <c r="J2" s="12"/>
      <c r="K2" s="12"/>
      <c r="L2" s="12"/>
      <c r="M2" s="12"/>
      <c r="N2" s="12"/>
      <c r="O2" s="12"/>
      <c r="P2" s="12"/>
      <c r="Q2" s="12"/>
      <c r="R2" s="12"/>
      <c r="S2" s="13"/>
      <c r="T2" s="12"/>
      <c r="U2" s="12"/>
      <c r="V2" s="12"/>
      <c r="W2" s="12"/>
      <c r="X2" s="12"/>
      <c r="Y2" s="12"/>
      <c r="Z2" s="14"/>
    </row>
    <row r="3" spans="1:26" ht="85.5" customHeight="1" x14ac:dyDescent="0.15">
      <c r="A3" s="15" t="s">
        <v>6</v>
      </c>
      <c r="B3" s="10" t="s">
        <v>17</v>
      </c>
      <c r="C3" s="10" t="s">
        <v>7</v>
      </c>
      <c r="D3" s="7">
        <v>10</v>
      </c>
      <c r="E3" s="8"/>
      <c r="F3" s="8"/>
      <c r="G3" s="8"/>
    </row>
    <row r="4" spans="1:26" ht="54.75" customHeight="1" x14ac:dyDescent="0.15">
      <c r="A4" s="15"/>
      <c r="B4" s="10" t="s">
        <v>8</v>
      </c>
      <c r="C4" s="10" t="s">
        <v>9</v>
      </c>
      <c r="D4" s="7">
        <v>2</v>
      </c>
      <c r="E4" s="8"/>
      <c r="F4" s="8"/>
      <c r="G4" s="8"/>
    </row>
    <row r="5" spans="1:26" ht="81.75" customHeight="1" x14ac:dyDescent="0.15">
      <c r="A5" s="15" t="s">
        <v>10</v>
      </c>
      <c r="B5" s="10" t="s">
        <v>11</v>
      </c>
      <c r="C5" s="10" t="s">
        <v>18</v>
      </c>
      <c r="D5" s="7">
        <v>50</v>
      </c>
      <c r="E5" s="8"/>
      <c r="F5" s="8"/>
      <c r="G5" s="8"/>
    </row>
    <row r="6" spans="1:26" ht="81" customHeight="1" x14ac:dyDescent="0.15">
      <c r="A6" s="15"/>
      <c r="B6" s="16" t="s">
        <v>12</v>
      </c>
      <c r="C6" s="10" t="s">
        <v>13</v>
      </c>
      <c r="D6" s="7">
        <v>4</v>
      </c>
      <c r="E6" s="8"/>
      <c r="F6" s="8"/>
      <c r="G6" s="8"/>
    </row>
    <row r="7" spans="1:26" ht="66.75" customHeight="1" x14ac:dyDescent="0.15">
      <c r="A7" s="15"/>
      <c r="B7" s="16"/>
      <c r="C7" s="10" t="s">
        <v>14</v>
      </c>
      <c r="D7" s="7">
        <v>4</v>
      </c>
      <c r="E7" s="8"/>
      <c r="F7" s="8"/>
      <c r="G7" s="8"/>
    </row>
    <row r="8" spans="1:26" ht="33.75" customHeight="1" x14ac:dyDescent="0.15">
      <c r="A8" s="15" t="s">
        <v>15</v>
      </c>
      <c r="B8" s="15"/>
      <c r="C8" s="15"/>
      <c r="D8" s="7">
        <v>100</v>
      </c>
      <c r="E8" s="8"/>
      <c r="F8" s="8"/>
      <c r="G8" s="8"/>
    </row>
    <row r="9" spans="1:26" x14ac:dyDescent="0.15">
      <c r="A9" s="17"/>
      <c r="B9" s="17"/>
      <c r="C9" s="17"/>
      <c r="D9" s="17"/>
    </row>
    <row r="10" spans="1:26" x14ac:dyDescent="0.15">
      <c r="A10" s="17"/>
      <c r="B10" s="18"/>
      <c r="C10" s="18"/>
      <c r="D10" s="19"/>
    </row>
  </sheetData>
  <protectedRanges>
    <protectedRange sqref="G2:I2" name="区域1_2_1_1_1_1_1_1_1_1_1_1_1_1_1_1_1_1_1_1_1_1_1_1_1_1_1_1_1_1_1_1_1_1_1_1_1_1_1_1_1_1_1_1_1_1_1_1_1_1"/>
    <protectedRange sqref="E2:F2" name="区域1_3_1_1_1_1_3_1_1_1_1_1_1_1_1_1_1_1_1_1_1_1_1_1_1_1_1_1_1_1_1_1_1_1_1_1_1_1_1_1_1_1_1_1_1_1_1_1_1_1_1_1_1_1"/>
    <protectedRange sqref="C2:D2" name="区域1_3_1_1_1_1_3_1_1_1_1_1_2_1_1_1_1_1_1_1_1_1_1_1_1_1_1_1_1_1_1_1_1_1_1_1_1_1_1_1_1_1_1_1_1_1_1_1_1_1_1_1_1_1_1_1_1_1_1_1_1_1_1_1_1_1_1_1_1_1_1_1_1_1_1_1_1_1_1_1_1_1_1_1_1_1_1_1_1_1_1_1_1_1_1_1_1_1_1_1_1_1_1_1_1_1_1_1_1_1_1_1_1_1_1_1"/>
    <protectedRange sqref="A2" name="区域1_1_2_1_1_1_1_2_1_1_1_1_1_2_1_1_1_1_1_1_1_1_1_1_1_1_1_1_1_1_1_1_1_1_1_1_1_1_1_1_1_1_1_1_1_1_1_1_1_1_1_1_1_1_1_1_1_1_1_1_1_1_1_1_1_1_1_1_1_1_1_1_1_1_1_1_1_1_1_1_1_1_1_1_1_1_1_1_1_1_1_1_1_1_1_1_1_1_1_1_1_1_1_1_1_1_1_1_1_1_1_1_1_1_1_1"/>
  </protectedRanges>
  <mergeCells count="4">
    <mergeCell ref="A3:A4"/>
    <mergeCell ref="A5:A7"/>
    <mergeCell ref="B6:B7"/>
    <mergeCell ref="A8:C8"/>
  </mergeCells>
  <phoneticPr fontId="2" type="noConversion"/>
  <dataValidations count="1">
    <dataValidation type="list" allowBlank="1" showInputMessage="1" showErrorMessage="1" sqref="A65536 IW65536 SS65536 ACO65536 AMK65536 AWG65536 BGC65536 BPY65536 BZU65536 CJQ65536 CTM65536 DDI65536 DNE65536 DXA65536 EGW65536 EQS65536 FAO65536 FKK65536 FUG65536 GEC65536 GNY65536 GXU65536 HHQ65536 HRM65536 IBI65536 ILE65536 IVA65536 JEW65536 JOS65536 JYO65536 KIK65536 KSG65536 LCC65536 LLY65536 LVU65536 MFQ65536 MPM65536 MZI65536 NJE65536 NTA65536 OCW65536 OMS65536 OWO65536 PGK65536 PQG65536 QAC65536 QJY65536 QTU65536 RDQ65536 RNM65536 RXI65536 SHE65536 SRA65536 TAW65536 TKS65536 TUO65536 UEK65536 UOG65536 UYC65536 VHY65536 VRU65536 WBQ65536 WLM65536 WVI65536 A131072 IW131072 SS131072 ACO131072 AMK131072 AWG131072 BGC131072 BPY131072 BZU131072 CJQ131072 CTM131072 DDI131072 DNE131072 DXA131072 EGW131072 EQS131072 FAO131072 FKK131072 FUG131072 GEC131072 GNY131072 GXU131072 HHQ131072 HRM131072 IBI131072 ILE131072 IVA131072 JEW131072 JOS131072 JYO131072 KIK131072 KSG131072 LCC131072 LLY131072 LVU131072 MFQ131072 MPM131072 MZI131072 NJE131072 NTA131072 OCW131072 OMS131072 OWO131072 PGK131072 PQG131072 QAC131072 QJY131072 QTU131072 RDQ131072 RNM131072 RXI131072 SHE131072 SRA131072 TAW131072 TKS131072 TUO131072 UEK131072 UOG131072 UYC131072 VHY131072 VRU131072 WBQ131072 WLM131072 WVI131072 A196608 IW196608 SS196608 ACO196608 AMK196608 AWG196608 BGC196608 BPY196608 BZU196608 CJQ196608 CTM196608 DDI196608 DNE196608 DXA196608 EGW196608 EQS196608 FAO196608 FKK196608 FUG196608 GEC196608 GNY196608 GXU196608 HHQ196608 HRM196608 IBI196608 ILE196608 IVA196608 JEW196608 JOS196608 JYO196608 KIK196608 KSG196608 LCC196608 LLY196608 LVU196608 MFQ196608 MPM196608 MZI196608 NJE196608 NTA196608 OCW196608 OMS196608 OWO196608 PGK196608 PQG196608 QAC196608 QJY196608 QTU196608 RDQ196608 RNM196608 RXI196608 SHE196608 SRA196608 TAW196608 TKS196608 TUO196608 UEK196608 UOG196608 UYC196608 VHY196608 VRU196608 WBQ196608 WLM196608 WVI196608 A262144 IW262144 SS262144 ACO262144 AMK262144 AWG262144 BGC262144 BPY262144 BZU262144 CJQ262144 CTM262144 DDI262144 DNE262144 DXA262144 EGW262144 EQS262144 FAO262144 FKK262144 FUG262144 GEC262144 GNY262144 GXU262144 HHQ262144 HRM262144 IBI262144 ILE262144 IVA262144 JEW262144 JOS262144 JYO262144 KIK262144 KSG262144 LCC262144 LLY262144 LVU262144 MFQ262144 MPM262144 MZI262144 NJE262144 NTA262144 OCW262144 OMS262144 OWO262144 PGK262144 PQG262144 QAC262144 QJY262144 QTU262144 RDQ262144 RNM262144 RXI262144 SHE262144 SRA262144 TAW262144 TKS262144 TUO262144 UEK262144 UOG262144 UYC262144 VHY262144 VRU262144 WBQ262144 WLM262144 WVI262144 A327680 IW327680 SS327680 ACO327680 AMK327680 AWG327680 BGC327680 BPY327680 BZU327680 CJQ327680 CTM327680 DDI327680 DNE327680 DXA327680 EGW327680 EQS327680 FAO327680 FKK327680 FUG327680 GEC327680 GNY327680 GXU327680 HHQ327680 HRM327680 IBI327680 ILE327680 IVA327680 JEW327680 JOS327680 JYO327680 KIK327680 KSG327680 LCC327680 LLY327680 LVU327680 MFQ327680 MPM327680 MZI327680 NJE327680 NTA327680 OCW327680 OMS327680 OWO327680 PGK327680 PQG327680 QAC327680 QJY327680 QTU327680 RDQ327680 RNM327680 RXI327680 SHE327680 SRA327680 TAW327680 TKS327680 TUO327680 UEK327680 UOG327680 UYC327680 VHY327680 VRU327680 WBQ327680 WLM327680 WVI327680 A393216 IW393216 SS393216 ACO393216 AMK393216 AWG393216 BGC393216 BPY393216 BZU393216 CJQ393216 CTM393216 DDI393216 DNE393216 DXA393216 EGW393216 EQS393216 FAO393216 FKK393216 FUG393216 GEC393216 GNY393216 GXU393216 HHQ393216 HRM393216 IBI393216 ILE393216 IVA393216 JEW393216 JOS393216 JYO393216 KIK393216 KSG393216 LCC393216 LLY393216 LVU393216 MFQ393216 MPM393216 MZI393216 NJE393216 NTA393216 OCW393216 OMS393216 OWO393216 PGK393216 PQG393216 QAC393216 QJY393216 QTU393216 RDQ393216 RNM393216 RXI393216 SHE393216 SRA393216 TAW393216 TKS393216 TUO393216 UEK393216 UOG393216 UYC393216 VHY393216 VRU393216 WBQ393216 WLM393216 WVI393216 A458752 IW458752 SS458752 ACO458752 AMK458752 AWG458752 BGC458752 BPY458752 BZU458752 CJQ458752 CTM458752 DDI458752 DNE458752 DXA458752 EGW458752 EQS458752 FAO458752 FKK458752 FUG458752 GEC458752 GNY458752 GXU458752 HHQ458752 HRM458752 IBI458752 ILE458752 IVA458752 JEW458752 JOS458752 JYO458752 KIK458752 KSG458752 LCC458752 LLY458752 LVU458752 MFQ458752 MPM458752 MZI458752 NJE458752 NTA458752 OCW458752 OMS458752 OWO458752 PGK458752 PQG458752 QAC458752 QJY458752 QTU458752 RDQ458752 RNM458752 RXI458752 SHE458752 SRA458752 TAW458752 TKS458752 TUO458752 UEK458752 UOG458752 UYC458752 VHY458752 VRU458752 WBQ458752 WLM458752 WVI458752 A524288 IW524288 SS524288 ACO524288 AMK524288 AWG524288 BGC524288 BPY524288 BZU524288 CJQ524288 CTM524288 DDI524288 DNE524288 DXA524288 EGW524288 EQS524288 FAO524288 FKK524288 FUG524288 GEC524288 GNY524288 GXU524288 HHQ524288 HRM524288 IBI524288 ILE524288 IVA524288 JEW524288 JOS524288 JYO524288 KIK524288 KSG524288 LCC524288 LLY524288 LVU524288 MFQ524288 MPM524288 MZI524288 NJE524288 NTA524288 OCW524288 OMS524288 OWO524288 PGK524288 PQG524288 QAC524288 QJY524288 QTU524288 RDQ524288 RNM524288 RXI524288 SHE524288 SRA524288 TAW524288 TKS524288 TUO524288 UEK524288 UOG524288 UYC524288 VHY524288 VRU524288 WBQ524288 WLM524288 WVI524288 A589824 IW589824 SS589824 ACO589824 AMK589824 AWG589824 BGC589824 BPY589824 BZU589824 CJQ589824 CTM589824 DDI589824 DNE589824 DXA589824 EGW589824 EQS589824 FAO589824 FKK589824 FUG589824 GEC589824 GNY589824 GXU589824 HHQ589824 HRM589824 IBI589824 ILE589824 IVA589824 JEW589824 JOS589824 JYO589824 KIK589824 KSG589824 LCC589824 LLY589824 LVU589824 MFQ589824 MPM589824 MZI589824 NJE589824 NTA589824 OCW589824 OMS589824 OWO589824 PGK589824 PQG589824 QAC589824 QJY589824 QTU589824 RDQ589824 RNM589824 RXI589824 SHE589824 SRA589824 TAW589824 TKS589824 TUO589824 UEK589824 UOG589824 UYC589824 VHY589824 VRU589824 WBQ589824 WLM589824 WVI589824 A655360 IW655360 SS655360 ACO655360 AMK655360 AWG655360 BGC655360 BPY655360 BZU655360 CJQ655360 CTM655360 DDI655360 DNE655360 DXA655360 EGW655360 EQS655360 FAO655360 FKK655360 FUG655360 GEC655360 GNY655360 GXU655360 HHQ655360 HRM655360 IBI655360 ILE655360 IVA655360 JEW655360 JOS655360 JYO655360 KIK655360 KSG655360 LCC655360 LLY655360 LVU655360 MFQ655360 MPM655360 MZI655360 NJE655360 NTA655360 OCW655360 OMS655360 OWO655360 PGK655360 PQG655360 QAC655360 QJY655360 QTU655360 RDQ655360 RNM655360 RXI655360 SHE655360 SRA655360 TAW655360 TKS655360 TUO655360 UEK655360 UOG655360 UYC655360 VHY655360 VRU655360 WBQ655360 WLM655360 WVI655360 A720896 IW720896 SS720896 ACO720896 AMK720896 AWG720896 BGC720896 BPY720896 BZU720896 CJQ720896 CTM720896 DDI720896 DNE720896 DXA720896 EGW720896 EQS720896 FAO720896 FKK720896 FUG720896 GEC720896 GNY720896 GXU720896 HHQ720896 HRM720896 IBI720896 ILE720896 IVA720896 JEW720896 JOS720896 JYO720896 KIK720896 KSG720896 LCC720896 LLY720896 LVU720896 MFQ720896 MPM720896 MZI720896 NJE720896 NTA720896 OCW720896 OMS720896 OWO720896 PGK720896 PQG720896 QAC720896 QJY720896 QTU720896 RDQ720896 RNM720896 RXI720896 SHE720896 SRA720896 TAW720896 TKS720896 TUO720896 UEK720896 UOG720896 UYC720896 VHY720896 VRU720896 WBQ720896 WLM720896 WVI720896 A786432 IW786432 SS786432 ACO786432 AMK786432 AWG786432 BGC786432 BPY786432 BZU786432 CJQ786432 CTM786432 DDI786432 DNE786432 DXA786432 EGW786432 EQS786432 FAO786432 FKK786432 FUG786432 GEC786432 GNY786432 GXU786432 HHQ786432 HRM786432 IBI786432 ILE786432 IVA786432 JEW786432 JOS786432 JYO786432 KIK786432 KSG786432 LCC786432 LLY786432 LVU786432 MFQ786432 MPM786432 MZI786432 NJE786432 NTA786432 OCW786432 OMS786432 OWO786432 PGK786432 PQG786432 QAC786432 QJY786432 QTU786432 RDQ786432 RNM786432 RXI786432 SHE786432 SRA786432 TAW786432 TKS786432 TUO786432 UEK786432 UOG786432 UYC786432 VHY786432 VRU786432 WBQ786432 WLM786432 WVI786432 A851968 IW851968 SS851968 ACO851968 AMK851968 AWG851968 BGC851968 BPY851968 BZU851968 CJQ851968 CTM851968 DDI851968 DNE851968 DXA851968 EGW851968 EQS851968 FAO851968 FKK851968 FUG851968 GEC851968 GNY851968 GXU851968 HHQ851968 HRM851968 IBI851968 ILE851968 IVA851968 JEW851968 JOS851968 JYO851968 KIK851968 KSG851968 LCC851968 LLY851968 LVU851968 MFQ851968 MPM851968 MZI851968 NJE851968 NTA851968 OCW851968 OMS851968 OWO851968 PGK851968 PQG851968 QAC851968 QJY851968 QTU851968 RDQ851968 RNM851968 RXI851968 SHE851968 SRA851968 TAW851968 TKS851968 TUO851968 UEK851968 UOG851968 UYC851968 VHY851968 VRU851968 WBQ851968 WLM851968 WVI851968 A917504 IW917504 SS917504 ACO917504 AMK917504 AWG917504 BGC917504 BPY917504 BZU917504 CJQ917504 CTM917504 DDI917504 DNE917504 DXA917504 EGW917504 EQS917504 FAO917504 FKK917504 FUG917504 GEC917504 GNY917504 GXU917504 HHQ917504 HRM917504 IBI917504 ILE917504 IVA917504 JEW917504 JOS917504 JYO917504 KIK917504 KSG917504 LCC917504 LLY917504 LVU917504 MFQ917504 MPM917504 MZI917504 NJE917504 NTA917504 OCW917504 OMS917504 OWO917504 PGK917504 PQG917504 QAC917504 QJY917504 QTU917504 RDQ917504 RNM917504 RXI917504 SHE917504 SRA917504 TAW917504 TKS917504 TUO917504 UEK917504 UOG917504 UYC917504 VHY917504 VRU917504 WBQ917504 WLM917504 WVI917504 A983040 IW983040 SS983040 ACO983040 AMK983040 AWG983040 BGC983040 BPY983040 BZU983040 CJQ983040 CTM983040 DDI983040 DNE983040 DXA983040 EGW983040 EQS983040 FAO983040 FKK983040 FUG983040 GEC983040 GNY983040 GXU983040 HHQ983040 HRM983040 IBI983040 ILE983040 IVA983040 JEW983040 JOS983040 JYO983040 KIK983040 KSG983040 LCC983040 LLY983040 LVU983040 MFQ983040 MPM983040 MZI983040 NJE983040 NTA983040 OCW983040 OMS983040 OWO983040 PGK983040 PQG983040 QAC983040 QJY983040 QTU983040 RDQ983040 RNM983040 RXI983040 SHE983040 SRA983040 TAW983040 TKS983040 TUO983040 UEK983040 UOG983040 UYC983040 VHY983040 VRU983040 WBQ983040 WLM983040 WVI983040">
      <formula1>全部包号</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2023-09-12T06:10:44Z</dcterms:modified>
</cp:coreProperties>
</file>